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Users\Anna\Desktop\ΕΞΕΤΑΣΗ ΕΡΓΑΣΙΩΝ ΦΕΒΡΟΥΑΡΙΟΥ 2021 2022\"/>
    </mc:Choice>
  </mc:AlternateContent>
  <xr:revisionPtr revIDLastSave="0" documentId="13_ncr:1_{D03228E1-5542-4317-9620-54394D8A951C}" xr6:coauthVersionLast="36" xr6:coauthVersionMax="36" xr10:uidLastSave="{00000000-0000-0000-0000-000000000000}"/>
  <bookViews>
    <workbookView xWindow="0" yWindow="0" windowWidth="24720" windowHeight="12225" xr2:uid="{00000000-000D-0000-FFFF-FFFF00000000}"/>
  </bookViews>
  <sheets>
    <sheet name="Φύλλο1" sheetId="1" r:id="rId1"/>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<sst xmlns="http://schemas.openxmlformats.org/spreadsheetml/2006/main" count="108" uniqueCount="86">
  <si>
    <t xml:space="preserve">ΕΝΕΡΓΕΙΑΚΗ ΑΝΑΒΑΘΜΙΣΗ ΣΕ ΥΦΙΣΤΑΜΕΝΟ ΚΤΙΡΙΟ (ΜΟΝΟΚΑΤΟΙΚΙΑ) ΜΕ ΑΔΕΙΑ ΠΡΙΝ 1979  ΜΕ ΕΠΕΜΒΑΣΕΙΣ ΣΤΟ ΚΕΛΥΦΟΣ ΜΕ ΠΙΣΤΟΠΟΙΗΜΕΝΑ ΥΨΗΛΩΝ ΠΡΟΔΙΑΓΡΑΦΩΝ ΘΕΡΜΟΜΟΝΩΤΙΚΑ ΚΑΙ ΥΓΡΟΜΟΝΩΤΙΚΑ ΥΛΙΚΑ </t>
  </si>
  <si>
    <t>UPGRADING THE ENERGY EFFICIENCY PERFORMANCE OF AN EXISTING BUILDING, APPLYING CERTIFIED MATERIALS FOR ACHIEVING THERMAL INSULATION AND PROTECTION AGAINST HUMIDITY AND MODULE</t>
  </si>
  <si>
    <t>ΚΑΝΕΤΑΚΗ ΖΩΗ
ΠΡΟΕΣΤΑΚΗΣ ΕΜΜΑΝΟΥΗΛ</t>
  </si>
  <si>
    <t xml:space="preserve">Πτυχιακή Εργασία </t>
  </si>
  <si>
    <t>α/α</t>
  </si>
  <si>
    <t>Τίτλος</t>
  </si>
  <si>
    <t>Τίτλος (En)</t>
  </si>
  <si>
    <t>Επιβλέπων Καθηγητής</t>
  </si>
  <si>
    <t>Επ. Εξέτ.</t>
  </si>
  <si>
    <t>Ημ. Εξέτασης</t>
  </si>
  <si>
    <t>Φοιτητές</t>
  </si>
  <si>
    <t>Τύπος</t>
  </si>
  <si>
    <t>ΜΕΛΕΤΗ ΑΝΤΟΧΗΣ ΣΕ ΚΑΜΨΗ ΕΠΙΚΑΛΥΜΜΕΝΟΥ ΚΡΑΜΑΤΟΣ ΑΛΟΥΜΙΝΙΟΥ</t>
  </si>
  <si>
    <t>INVESTIGATION OF BENDING BEHAVIOR OF COATED ALUMINIUM ALLOY</t>
  </si>
  <si>
    <t>ΜΕΝΤΡΕΑ ΚΑΡΜΕΝ</t>
  </si>
  <si>
    <t>ΜΕΝΤΡΕΑ ΚΑΡΜΕΝ
ΚΑΡΕΛΛΑΣ ΓΕΩΡΓΙΟΣ
ΠΑΠΑΓΕΩΡΓΙΟΥ ΔΗΜΗΤΡΙΟΣ</t>
  </si>
  <si>
    <t>Πτυχιακή Εργασία</t>
  </si>
  <si>
    <t>ΜΕΤΑΛΛΟΓΡΑΦΙΚΗ ΑΝΑΛΥΣΗ ΡΑΟΥΛΟΥ ΠΡΟΩΘΗΣΗΣ ΜΠΑΡΩΝ ΧΑΛΥΒΑ ΟΠΛΙΣΜΟΥ ΣΚΥΡΟΔΕΜΑΤΟΣ ΠΟΥ ΑΣΤΟΧΗΣΕ ΚΑΤΑ ΤΗ ΘΕΡΜΙΚΗ ΚΑΤΕΡΓΑΣΙΑ ΣΚΛΗΡΥΝΣΗΣ</t>
  </si>
  <si>
    <t>METALLOGRAPHIC EXAMINATION OF A ROLLER FORWARDING REINFORCED CONCRETE BAR FAILED DURING HEAT TREATING</t>
  </si>
  <si>
    <t>ΜΕΝΤΡΕΑ ΚΑΡΜΕΝ
ΠΑΠΑΓΕΩΡΓΙΟΥ ΔΗΜΗΤΡΙΟΣ</t>
  </si>
  <si>
    <t>ΜΕΝΤΡΕΑ ΚΑΡΜΕΝ
ΠΑΠΑΓΕΩΡΓΙΟΥ ΔΗΜΗΤΡΙΟΣ
ΚΑΡΕΛΛΑΣ ΓΕΩΡΓΙΟΣ</t>
  </si>
  <si>
    <t>ΚΑΤΑΓΡΑΦΗ ΑΣΤΟΧΙΩΝ ΣΙΔΗΡΟΔΡΟΜΙΚΩΝ ΓΡΑΜΜΩΝ &amp; ΜΕΘΟΔΩΝ ΕΠΙΘΕΩΡΗΣΗΣ, ΝΕΟΙ ΚΑΙΝΟΤΟΜΟΙ ΜΕΘΟΔΟΙ ΕΠΙΘΕΩΡΗΣΗΣ</t>
  </si>
  <si>
    <t>TYPES OF RAILWAY PATHS FAILURE AND INSPECTION METHODS, SUGGEST INNOVATIVE INSPECTION METHODS</t>
  </si>
  <si>
    <t>ΜΥΛΩΝΑΣ ΓΕΩΡΓΙΟΣ</t>
  </si>
  <si>
    <t>ΜΥΛΩΝΑΣ ΓΕΩΡΓΙΟΣ
ΤΣΟΛΑΚΗΣ ΑΝΤΩΝΙΟΣ
ΡΑΠΤΗΣ ΚΩΝΣΤΑΝΤΙΝΟΣ</t>
  </si>
  <si>
    <t>ΧΡΗΣΗ ΤΗΣ ΥΠΕΡΙΩΔΟΥΣ ΑΚΤΙΝΟΒΟΛΙΑΣ ΓΙΑ ΑΠΟΛΥΜΑΝΣΗ ΤΟΥ ΑΕΡΑ ΣΕ ΚΛΕΙΣΤΟΥΣ ΧΩΡΟΥΣ/ ΔΥΝΑΤΟΤΗΤΕΣ ΕΦΑΡΜΟΓΗΣ ΣΤΗΝ ΠΑΝΔΗΜΙΑ COVID_19</t>
  </si>
  <si>
    <t>USE OF UV RADIATION FOR AIR STERILIZATION IN CLOSED SPACE. POSSIBILITY OF APPLICATION AGAINST THE COVID 19 PANDEMIC</t>
  </si>
  <si>
    <t>ΝΙΚΟΛΑΪΔΗΣ ΓΕΩΡΓΙΟΣ</t>
  </si>
  <si>
    <t>Μοντελλοποίηση Μεταλλικού αφρού με την χρήση των προγραμμάτων Matlab και ANSYS</t>
  </si>
  <si>
    <t>Metal foam modeling using Matlab and ANSYS programs</t>
  </si>
  <si>
    <t>ΠΟΥΛΟΥ ΜΑΡΙΑ-ΕΛΕΝΗ
ΣΤΕΡΓΙΟΥ ΚΩΝΣΤΑΝΤΙΝΟΣ</t>
  </si>
  <si>
    <t>Διπλωματική Εργασία</t>
  </si>
  <si>
    <t xml:space="preserve">Ενεργειακή αναβάθμιση σε υφιστάμενο δημόσιο κτίριο κηρυγμένο διατηρητέο (Γενικό Λογιστήριο του Κράτους) με επεμβάσεις και με πιστοποιημένα υψηλών προδιαγραφών θερμομονωτικά υλικά. Οικονομοτεχνική μελέτη και χρόνος απόσβεσης με ενδεικτικό χρονοδιάγραμμα </t>
  </si>
  <si>
    <t>Upgrading the energy efficiency performance of an existing building, listed monument (State General Acountant Office) applying certified materials for achieving thermal insulation and protection against humidity. Technoeconomical study and workscedule οf amortisation</t>
  </si>
  <si>
    <t>ΠΡΟΕΣΤΑΚΗΣ ΕΜΜΑΝΟΥΗΛ
ΚΑΝΕΤΑΚΗ ΖΩΗ</t>
  </si>
  <si>
    <t>ΠΡΟΕΣΤΑΚΗΣ ΕΜΜΑΟΥΗΛ
ΚΑΝΕΤΑΚΗ ΖΩΗ
ΣΑΡΡΗΣ ΙΩΑΝΝΗΣ</t>
  </si>
  <si>
    <t>ΣΥΝΤΗΡΗΣΗ ΜΗΧΑΝΩΝ – ΒΛΑΒΕΣ – ΜΕΘΟΔΟΛΟΓΙΑ</t>
  </si>
  <si>
    <t>MACHINE MAINTENANCE - FAULTS - METHODOLOGY</t>
  </si>
  <si>
    <t>ΡΑΠΤΗΣ ΚΩΝΣΤΑΝΤΙΝΟΣ</t>
  </si>
  <si>
    <t>ΡΑΠΤΗΣ ΚΩΝΣΤΑΝΤΙΝΟΣ
ΤΣΟΛΑΚΗΣ ΑΝΤΩΝΙΟΣ
ΜΥΛΩΝΑΣ ΓΕΩΡΓΙΟΣ</t>
  </si>
  <si>
    <t>Μηχανικές ιδιότητες δοκιμίων προσθετικών κατασκευών διπλού υλικού</t>
  </si>
  <si>
    <t>Mechanical properies of AM dual material specimens</t>
  </si>
  <si>
    <t>ΣΑΓΙΑΣ ΒΑΣΙΛΕΙΟΣ
ΣΤΕΡΓΙΟΥ ΚΩΝΣΤΑΤΙΝΟΣ</t>
  </si>
  <si>
    <t>ΣΤΕΡΓΙΟΥ ΚΩΝΣΤΑΝΤΙΝΟΣ
ΡΩΣΣΗΣ ΚΩΝΣΤΑΝΤΙΝΟΣ
ΣΑΓΙΑΣ ΒΑΣΙΛΕΙΟΣ</t>
  </si>
  <si>
    <t>ΑΥΤΟΚΙΝΗΤΟΔΡΟΜΙΑ</t>
  </si>
  <si>
    <t>RACE CIRCUITS</t>
  </si>
  <si>
    <t>ΤΣΟΛΑΚΗΣ ΑΝΤΩΝΙΟΣ</t>
  </si>
  <si>
    <t>ΤΣΟΛΑΚΗΣ ΑΝΤΩΝΙΟΣ
ΘΕΟΔΩΡΑΚΑΚΟΣ ΑΝΔΡΕΑΣ
ΡΑΠΤΗΣ ΚΩΝΣΤΑΝΤΙΝΟΣ</t>
  </si>
  <si>
    <t>Σχεδιασμός εσωτερικών δομών ενίσχυσης ελαστικών επισώτρων</t>
  </si>
  <si>
    <t>Design of inner enhancing structures of pneumatic tire</t>
  </si>
  <si>
    <t>ΔΙΕΡΕΥΝΗΣΗ ΤΗΣ ΤΕΧΝΟΛΟΓΙΚΗΣ ΕΞΕΛΙΞΗΣ ΗΛΕΚΤΡΙΚΩΝ ΚΑΙ ΥΒΡΙΔΙΚΩΝ ΟΧΗΜΑΤΩΝ</t>
  </si>
  <si>
    <t>ΑN ΟVERVIEW OF TECHNOLOGICAL DEVELOPMENT OF ELECTRIC AND  HYBRID VEHICLES</t>
  </si>
  <si>
    <t>ΒΙΒΛΙΟΓΡΑΦΙΚΗ ΕΡΕΥΝΑ ΑΕΡΟΔΥΝΑΜΙΚΗΣ ΟΧΗΜΑΤΩΝ ΕΔΑΦΟΥΣ</t>
  </si>
  <si>
    <t>BIBLIOGRAPHIC RESEARCH OF GROUND VEHICLE AERODYNAMICS</t>
  </si>
  <si>
    <t>ΚΥΚΛΟΕΙΔΕΙΣ ΟΔΟΝΤΩΤΟΙ ΤΡΟΧΟΙ</t>
  </si>
  <si>
    <t>CYCLOIDS GEARS</t>
  </si>
  <si>
    <t>ΤΣΟΛΑΚΗΣ ΑΝΤΩΝΙΟΣ
ΡΑΠΤΗΣ ΚΩΝΣΤΑΝΤΙΝΟΣ
ΜΥΛΩΝΑΣ ΓΕΩΡΓΙΟΣ</t>
  </si>
  <si>
    <t>ΑΣΤΟΧΙΑ ΣΤΟΙΧΕΙΩΝ ΓΕΩΡΓΙΚΩΝ ΜΗΧΑΝΗΜΑΤΩΝ</t>
  </si>
  <si>
    <t xml:space="preserve">FAILURES IN AGRICULTURAL MACHINERY </t>
  </si>
  <si>
    <t>Ψηφιακό ομοίωμα μηχανικού συστήματος</t>
  </si>
  <si>
    <t>Single-chip emulator of a mechanical system</t>
  </si>
  <si>
    <t>ΧΑΜΗΛΟΘΩΡΗΣ ΓΕΩΡΓΙΟΣ</t>
  </si>
  <si>
    <r>
      <t>ΣΤΕΡΓΙΟΥ ΚΩΝΣΤΑΝΤΙΝΟΣ
ΠΑΠΑΝΙΚΟΣ ΠΑΡΑΣΚΕΥΑΣ</t>
    </r>
    <r>
      <rPr>
        <b/>
        <sz val="14"/>
        <color theme="1"/>
        <rFont val="Calibri"/>
        <family val="2"/>
        <charset val="161"/>
        <scheme val="minor"/>
      </rPr>
      <t xml:space="preserve">
</t>
    </r>
    <r>
      <rPr>
        <sz val="14"/>
        <color theme="1"/>
        <rFont val="Calibri"/>
        <family val="2"/>
        <charset val="161"/>
        <scheme val="minor"/>
      </rPr>
      <t>ΠΟΥΛΟΥ ΜΑΡΙΑ-ΕΛΕΝΗ</t>
    </r>
  </si>
  <si>
    <t>ΚΑΝΕΤΑΚΗ ΖΩΗ
ΠΡΟΕΣΤΑΚΗΣ ΕΜΜΑΟΥΗΛ
ΧΑΜΗΛΟΘΩΡΗΣ ΓΕΩΡΓΙΟΣ</t>
  </si>
  <si>
    <t>ΖΑΧΑΡΙΑ ΠΑΡΑΣΚΕΥΗ
ΤΣΑΪΝΗΣ ΑΝΔΡΕΑΣ-ΜΑΡΙΟΣ/
ΧΑΜΗΛΟΘΩΡΗΣ ΓΕΩΡΓΙΟΣ</t>
  </si>
  <si>
    <t>10/3/2022
ωρα: 12:00-12:30  Β217</t>
  </si>
  <si>
    <t>ΠΕΤΡΑΚΗ ΜΑΡΙΑΝΘΗ
ΑΤΑΝΑΣΟΒΑ - ΓΙΑΝΝΑ
ΝΙΚΟΛΑΪΔΗΣ ΓΕΩΡΓΙΟΣ</t>
  </si>
  <si>
    <t>46142274
46142586</t>
  </si>
  <si>
    <t>46145913
46145898</t>
  </si>
  <si>
    <t>46144399
46143807</t>
  </si>
  <si>
    <t>10/3/2022 
ωρα: 19:00-19:30  Β217</t>
  </si>
  <si>
    <t>10/3/2022 
ωρα: 19:30-20:00  Β217</t>
  </si>
  <si>
    <t>10/3/2022 
ωρα: 15:00-15:30  Β217</t>
  </si>
  <si>
    <t>10/3/2022 
ωρα: 14:30-15:00  Β217</t>
  </si>
  <si>
    <t>10/3/2022 
ωρα: 13:00-13:30  Β217</t>
  </si>
  <si>
    <t>10/3/2022 
ωρα: 12:30-13:00  Β217</t>
  </si>
  <si>
    <t>10/3/2022 
ωρα: 15:30-16:00  Β217</t>
  </si>
  <si>
    <t>10/3/2022 
ωρα: 13:30-14:00  Β217</t>
  </si>
  <si>
    <t>10/3/2022 
ωρα: 16:00-16:30  Β217</t>
  </si>
  <si>
    <t>10/3/2022 
ωρα: 16:30-17:00  Β217</t>
  </si>
  <si>
    <t>10/3/2022 
ωρα: 17:00-17:30  Β217</t>
  </si>
  <si>
    <t>10/3/2022 
ωρα: 17:30-18:00  Β217</t>
  </si>
  <si>
    <t>10/3/2022 
ωρα: 18:00-18:30  Β217</t>
  </si>
  <si>
    <t>10/3/2022 
ωρα: 18:30-19:00  Β217</t>
  </si>
  <si>
    <t>10/3/2022 
ωρα: 14:00-14:30  Β217</t>
  </si>
  <si>
    <t>46147997
46147989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</si>
</sst>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161"/>
      <scheme val="minor"/>
    </font>
    <font>
      <sz val="14"/>
      <color theme="1"/>
      <name val="Calibri"/>
      <family val="2"/>
      <charset val="161"/>
      <scheme val="minor"/>
    </font>
    <font>
      <b/>
      <sz val="14"/>
      <color theme="1"/>
      <name val="Calibri"/>
      <family val="2"/>
      <charset val="161"/>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pplyProtection="1">
      <alignment horizontal="left"/>
      <protection locked="0"/>
    </xf>
    <xf numFmtId="0" fontId="1" fillId="0" borderId="0" xfId="0" applyFont="1" applyAlignment="1">
      <alignment horizontal="center" vertical="center"/>
    </xf>
    <xf numFmtId="0" fontId="1" fillId="0" borderId="0" xfId="0" applyFont="1"/>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0" xfId="0" applyFont="1" applyAlignment="1">
      <alignment horizontal="center" vertical="center"/>
    </xf>
    <xf numFmtId="0" fontId="1" fillId="0" borderId="1" xfId="0" applyFont="1" applyBorder="1" applyAlignment="1">
      <alignment horizontal="left"/>
    </xf>
    <xf numFmtId="0" fontId="1" fillId="0" borderId="1" xfId="0" applyFont="1" applyBorder="1" applyAlignment="1">
      <alignment wrapText="1"/>
    </xf>
    <xf numFmtId="0" fontId="1" fillId="0" borderId="1" xfId="0" applyFont="1" applyBorder="1"/>
    <xf numFmtId="0" fontId="1" fillId="0" borderId="0" xfId="0" applyFont="1" applyAlignment="1">
      <alignment horizontal="center"/>
    </xf>
    <xf numFmtId="0" fontId="1" fillId="0" borderId="1" xfId="0" applyFont="1" applyFill="1" applyBorder="1" applyAlignment="1">
      <alignment horizontal="left" wrapText="1"/>
    </xf>
    <xf numFmtId="0" fontId="1" fillId="0" borderId="0" xfId="0" applyFont="1" applyAlignment="1">
      <alignment horizontal="left"/>
    </xf>
    <xf numFmtId="0" fontId="2"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lignment horizontal="left" wrapText="1"/>
    </xf>
    <xf numFmtId="0" fontId="0" fillId="0" borderId="0" xfId="0" applyFill="1" applyAlignment="1">
      <alignment wrapText="1"/>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0" fillId="0" borderId="0" xfId="0" applyAlignment="1">
      <alignment horizontal="center"/>
    </xf>
  </cellXfs>
  <cellStyles count="1">
    <cellStyle name="Κανονικό"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
  <sheetViews>
    <sheetView tabSelected="1" topLeftCell="A10" zoomScaleNormal="100" workbookViewId="0">
      <selection activeCell="G6" sqref="G6"/>
    </sheetView>
  </sheetViews>
  <sheetFormatPr defaultRowHeight="15" x14ac:dyDescent="0.25"/>
  <cols>
    <col min="2" max="2" width="45.28515625" customWidth="1"/>
    <col min="3" max="3" width="39.7109375" customWidth="1"/>
    <col min="4" max="4" width="33" bestFit="1" customWidth="1"/>
    <col min="5" max="5" width="35" bestFit="1" customWidth="1"/>
    <col min="6" max="6" width="26.28515625" style="19" customWidth="1"/>
    <col min="7" max="7" width="14.7109375" style="22" customWidth="1"/>
    <col min="8" max="8" width="26" bestFit="1" customWidth="1"/>
  </cols>
  <sheetData>
    <row r="1" spans="1:9" s="10" customFormat="1" ht="18.75" x14ac:dyDescent="0.3">
      <c r="A1" s="6" t="s">
        <v>4</v>
      </c>
      <c r="B1" s="7" t="s">
        <v>5</v>
      </c>
      <c r="C1" s="7" t="s">
        <v>6</v>
      </c>
      <c r="D1" s="8" t="s">
        <v>7</v>
      </c>
      <c r="E1" s="8" t="s">
        <v>8</v>
      </c>
      <c r="F1" s="17" t="s">
        <v>9</v>
      </c>
      <c r="G1" s="9" t="s">
        <v>10</v>
      </c>
      <c r="H1" s="8" t="s">
        <v>11</v>
      </c>
    </row>
    <row r="2" spans="1:9" s="5" customFormat="1" ht="150" x14ac:dyDescent="0.3">
      <c r="A2" s="1">
        <v>1</v>
      </c>
      <c r="B2" s="2" t="s">
        <v>0</v>
      </c>
      <c r="C2" s="2" t="s">
        <v>1</v>
      </c>
      <c r="D2" s="2" t="s">
        <v>2</v>
      </c>
      <c r="E2" s="2" t="s">
        <v>63</v>
      </c>
      <c r="F2" s="18" t="s">
        <v>65</v>
      </c>
      <c r="G2" s="20">
        <v>46141145</v>
      </c>
      <c r="H2" s="3" t="s">
        <v>3</v>
      </c>
      <c r="I2" s="4"/>
    </row>
    <row r="3" spans="1:9" s="5" customFormat="1" ht="56.25" x14ac:dyDescent="0.3">
      <c r="A3" s="1">
        <v>2</v>
      </c>
      <c r="B3" s="12" t="s">
        <v>12</v>
      </c>
      <c r="C3" s="12" t="s">
        <v>13</v>
      </c>
      <c r="D3" s="13" t="s">
        <v>14</v>
      </c>
      <c r="E3" s="12" t="s">
        <v>15</v>
      </c>
      <c r="F3" s="18" t="s">
        <v>70</v>
      </c>
      <c r="G3" s="21" t="s">
        <v>67</v>
      </c>
      <c r="H3" s="13" t="s">
        <v>16</v>
      </c>
      <c r="I3" s="4"/>
    </row>
    <row r="4" spans="1:9" s="5" customFormat="1" ht="93.75" x14ac:dyDescent="0.3">
      <c r="A4" s="1">
        <v>3</v>
      </c>
      <c r="B4" s="2" t="s">
        <v>17</v>
      </c>
      <c r="C4" s="2" t="s">
        <v>18</v>
      </c>
      <c r="D4" s="2" t="s">
        <v>19</v>
      </c>
      <c r="E4" s="2" t="s">
        <v>20</v>
      </c>
      <c r="F4" s="18" t="s">
        <v>71</v>
      </c>
      <c r="G4" s="20">
        <v>46143190</v>
      </c>
      <c r="H4" s="3" t="s">
        <v>3</v>
      </c>
      <c r="I4" s="14"/>
    </row>
    <row r="5" spans="1:9" s="16" customFormat="1" ht="93.75" x14ac:dyDescent="0.3">
      <c r="A5" s="1">
        <v>4</v>
      </c>
      <c r="B5" s="2" t="s">
        <v>21</v>
      </c>
      <c r="C5" s="2" t="s">
        <v>22</v>
      </c>
      <c r="D5" s="11" t="s">
        <v>23</v>
      </c>
      <c r="E5" s="15" t="s">
        <v>24</v>
      </c>
      <c r="F5" s="18" t="s">
        <v>72</v>
      </c>
      <c r="G5" s="21" t="s">
        <v>68</v>
      </c>
      <c r="H5" s="3" t="s">
        <v>3</v>
      </c>
      <c r="I5" s="14"/>
    </row>
    <row r="6" spans="1:9" s="16" customFormat="1" ht="93.75" x14ac:dyDescent="0.3">
      <c r="A6" s="1">
        <v>5</v>
      </c>
      <c r="B6" s="12" t="s">
        <v>25</v>
      </c>
      <c r="C6" s="12" t="s">
        <v>26</v>
      </c>
      <c r="D6" s="13" t="s">
        <v>27</v>
      </c>
      <c r="E6" s="12" t="s">
        <v>66</v>
      </c>
      <c r="F6" s="18" t="s">
        <v>73</v>
      </c>
      <c r="G6" s="21" t="s">
        <v>85</v>
      </c>
      <c r="H6" s="3" t="s">
        <v>3</v>
      </c>
      <c r="I6" s="4"/>
    </row>
    <row r="7" spans="1:9" s="5" customFormat="1" ht="56.25" x14ac:dyDescent="0.3">
      <c r="A7" s="1">
        <v>6</v>
      </c>
      <c r="B7" s="2" t="s">
        <v>28</v>
      </c>
      <c r="C7" s="2" t="s">
        <v>29</v>
      </c>
      <c r="D7" s="2" t="s">
        <v>30</v>
      </c>
      <c r="E7" s="2" t="s">
        <v>62</v>
      </c>
      <c r="F7" s="18" t="s">
        <v>74</v>
      </c>
      <c r="G7" s="20">
        <v>46146695</v>
      </c>
      <c r="H7" s="11" t="s">
        <v>31</v>
      </c>
      <c r="I7" s="16"/>
    </row>
    <row r="8" spans="1:9" s="5" customFormat="1" ht="187.5" x14ac:dyDescent="0.3">
      <c r="A8" s="1">
        <v>7</v>
      </c>
      <c r="B8" s="2" t="s">
        <v>32</v>
      </c>
      <c r="C8" s="2" t="s">
        <v>33</v>
      </c>
      <c r="D8" s="2" t="s">
        <v>34</v>
      </c>
      <c r="E8" s="2" t="s">
        <v>35</v>
      </c>
      <c r="F8" s="18" t="s">
        <v>75</v>
      </c>
      <c r="G8" s="20">
        <v>51204336</v>
      </c>
      <c r="H8" s="11" t="s">
        <v>31</v>
      </c>
      <c r="I8" s="14"/>
    </row>
    <row r="9" spans="1:9" s="5" customFormat="1" ht="56.25" x14ac:dyDescent="0.3">
      <c r="A9" s="1">
        <v>8</v>
      </c>
      <c r="B9" s="12" t="s">
        <v>36</v>
      </c>
      <c r="C9" s="12" t="s">
        <v>37</v>
      </c>
      <c r="D9" s="13" t="s">
        <v>38</v>
      </c>
      <c r="E9" s="12" t="s">
        <v>39</v>
      </c>
      <c r="F9" s="18" t="s">
        <v>76</v>
      </c>
      <c r="G9" s="20">
        <v>46142854</v>
      </c>
      <c r="H9" s="13" t="s">
        <v>16</v>
      </c>
      <c r="I9" s="4"/>
    </row>
    <row r="10" spans="1:9" s="5" customFormat="1" ht="56.25" x14ac:dyDescent="0.3">
      <c r="A10" s="1">
        <v>9</v>
      </c>
      <c r="B10" s="12" t="s">
        <v>40</v>
      </c>
      <c r="C10" s="12" t="s">
        <v>41</v>
      </c>
      <c r="D10" s="12" t="s">
        <v>42</v>
      </c>
      <c r="E10" s="12" t="s">
        <v>43</v>
      </c>
      <c r="F10" s="18" t="s">
        <v>77</v>
      </c>
      <c r="G10" s="20">
        <v>46146132</v>
      </c>
      <c r="H10" s="11" t="s">
        <v>31</v>
      </c>
      <c r="I10" s="4"/>
    </row>
    <row r="11" spans="1:9" s="5" customFormat="1" ht="56.25" x14ac:dyDescent="0.3">
      <c r="A11" s="1">
        <v>10</v>
      </c>
      <c r="B11" s="13" t="s">
        <v>44</v>
      </c>
      <c r="C11" s="13" t="s">
        <v>45</v>
      </c>
      <c r="D11" s="13" t="s">
        <v>46</v>
      </c>
      <c r="E11" s="12" t="s">
        <v>47</v>
      </c>
      <c r="F11" s="18" t="s">
        <v>78</v>
      </c>
      <c r="G11" s="20">
        <v>46139711</v>
      </c>
      <c r="H11" s="13" t="s">
        <v>16</v>
      </c>
      <c r="I11" s="4"/>
    </row>
    <row r="12" spans="1:9" s="5" customFormat="1" ht="56.25" x14ac:dyDescent="0.3">
      <c r="A12" s="1">
        <v>11</v>
      </c>
      <c r="B12" s="12" t="s">
        <v>48</v>
      </c>
      <c r="C12" s="12" t="s">
        <v>49</v>
      </c>
      <c r="D12" s="13" t="s">
        <v>46</v>
      </c>
      <c r="E12" s="12" t="s">
        <v>47</v>
      </c>
      <c r="F12" s="18" t="s">
        <v>79</v>
      </c>
      <c r="G12" s="20">
        <v>46143790</v>
      </c>
      <c r="H12" s="11" t="s">
        <v>31</v>
      </c>
      <c r="I12" s="4"/>
    </row>
    <row r="13" spans="1:9" s="5" customFormat="1" ht="75" x14ac:dyDescent="0.3">
      <c r="A13" s="1">
        <v>12</v>
      </c>
      <c r="B13" s="12" t="s">
        <v>50</v>
      </c>
      <c r="C13" s="12" t="s">
        <v>51</v>
      </c>
      <c r="D13" s="13" t="s">
        <v>46</v>
      </c>
      <c r="E13" s="12" t="s">
        <v>47</v>
      </c>
      <c r="F13" s="18" t="s">
        <v>80</v>
      </c>
      <c r="G13" s="20">
        <v>46145136</v>
      </c>
      <c r="H13" s="3" t="s">
        <v>3</v>
      </c>
      <c r="I13" s="4"/>
    </row>
    <row r="14" spans="1:9" s="5" customFormat="1" ht="56.25" x14ac:dyDescent="0.3">
      <c r="A14" s="1">
        <v>13</v>
      </c>
      <c r="B14" s="12" t="s">
        <v>52</v>
      </c>
      <c r="C14" s="12" t="s">
        <v>53</v>
      </c>
      <c r="D14" s="13" t="s">
        <v>46</v>
      </c>
      <c r="E14" s="12" t="s">
        <v>47</v>
      </c>
      <c r="F14" s="18" t="s">
        <v>81</v>
      </c>
      <c r="G14" s="20">
        <v>46143543</v>
      </c>
      <c r="H14" s="3" t="s">
        <v>3</v>
      </c>
      <c r="I14" s="4"/>
    </row>
    <row r="15" spans="1:9" s="5" customFormat="1" ht="56.25" x14ac:dyDescent="0.3">
      <c r="A15" s="1">
        <v>14</v>
      </c>
      <c r="B15" s="13" t="s">
        <v>54</v>
      </c>
      <c r="C15" s="13" t="s">
        <v>55</v>
      </c>
      <c r="D15" s="13" t="s">
        <v>46</v>
      </c>
      <c r="E15" s="12" t="s">
        <v>56</v>
      </c>
      <c r="F15" s="18" t="s">
        <v>82</v>
      </c>
      <c r="G15" s="20">
        <v>46140093</v>
      </c>
      <c r="H15" s="3" t="s">
        <v>3</v>
      </c>
      <c r="I15" s="4"/>
    </row>
    <row r="16" spans="1:9" s="5" customFormat="1" ht="56.25" x14ac:dyDescent="0.3">
      <c r="A16" s="1">
        <v>15</v>
      </c>
      <c r="B16" s="12" t="s">
        <v>57</v>
      </c>
      <c r="C16" s="12" t="s">
        <v>58</v>
      </c>
      <c r="D16" s="13" t="s">
        <v>46</v>
      </c>
      <c r="E16" s="12" t="s">
        <v>56</v>
      </c>
      <c r="F16" s="18" t="s">
        <v>83</v>
      </c>
      <c r="G16" s="21" t="s">
        <v>69</v>
      </c>
      <c r="H16" s="3" t="s">
        <v>3</v>
      </c>
      <c r="I16" s="4"/>
    </row>
    <row r="17" spans="1:9" s="5" customFormat="1" ht="56.25" x14ac:dyDescent="0.3">
      <c r="A17" s="1">
        <v>16</v>
      </c>
      <c r="B17" s="12" t="s">
        <v>59</v>
      </c>
      <c r="C17" s="12" t="s">
        <v>60</v>
      </c>
      <c r="D17" s="13" t="s">
        <v>61</v>
      </c>
      <c r="E17" s="12" t="s">
        <v>64</v>
      </c>
      <c r="F17" s="18" t="s">
        <v>84</v>
      </c>
      <c r="G17" s="20">
        <v>46147703</v>
      </c>
      <c r="H17" s="11" t="s">
        <v>31</v>
      </c>
      <c r="I17" s="4"/>
    </row>
  </sheetData>
  <conditionalFormatting sqref="G2">
    <cfRule type="duplicateValues" dxfId="5" priority="6"/>
  </conditionalFormatting>
  <conditionalFormatting sqref="G1">
    <cfRule type="duplicateValues" dxfId="4" priority="5"/>
  </conditionalFormatting>
  <conditionalFormatting sqref="G3:G4">
    <cfRule type="duplicateValues" dxfId="3" priority="4"/>
  </conditionalFormatting>
  <conditionalFormatting sqref="G5">
    <cfRule type="duplicateValues" dxfId="2" priority="3"/>
  </conditionalFormatting>
  <conditionalFormatting sqref="G6:G10">
    <cfRule type="duplicateValues" dxfId="1" priority="2"/>
  </conditionalFormatting>
  <conditionalFormatting sqref="G11:G17">
    <cfRule type="duplicateValues" dxfId="0" priority="1"/>
  </conditionalFormatting>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Company>UNIVERSITY of WEST ATTICA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Anna</cp:lastModifiedBy>
  <cp:lastPrinted>2022-02-18T13:44:35Z</cp:lastPrinted>
  <dcterms:created xsi:type="dcterms:W3CDTF">2022-02-18T12:56:17Z</dcterms:created>
  <dcterms:modified xsi:type="dcterms:W3CDTF">2022-03-03T06:07:15Z</dcterms:modified>
</cp:coreProperties>
</file>