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nna\Desktop\"/>
    </mc:Choice>
  </mc:AlternateContent>
  <xr:revisionPtr revIDLastSave="0" documentId="13_ncr:1_{054A7AE4-6DF0-4674-95FC-9EEC0D27F5FF}" xr6:coauthVersionLast="36" xr6:coauthVersionMax="36" xr10:uidLastSave="{00000000-0000-0000-0000-000000000000}"/>
  <bookViews>
    <workbookView xWindow="0" yWindow="0" windowWidth="28800" windowHeight="12105" xr2:uid="{A6AB1B96-3FCD-44E2-BA60-A95D62B1B2F4}"/>
  </bookViews>
  <sheets>
    <sheet name="Φύλλο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<sst xmlns="http://schemas.openxmlformats.org/spreadsheetml/2006/main" count="402" uniqueCount="262">
  <si>
    <t>ΧΑΜΗΛΟΘΩΡΗΣ ΓΕΩΡΓΙΟΣ, ΣΤΕΡΓΙΟΥ ΚΩΝΣΤΑΝΤΙΝΟΣ, ΘΕΟΧΑΡΗΣ ΕΥΣΤΑΘΙΟΣ</t>
  </si>
  <si>
    <t xml:space="preserve">Διπλωματική Εργασία </t>
  </si>
  <si>
    <t xml:space="preserve">ΧΑΜΗΛΟΘΩΡΗΣ ΓΕΩΡΓΙΟΣ </t>
  </si>
  <si>
    <t>Development of educational material using the OpenPLC open software</t>
  </si>
  <si>
    <t>Ανάπτυξη εκπαιδευτικών ασκήσεων στο περιβάλλον ανοικτού λογισμικού OpenPLC</t>
  </si>
  <si>
    <t>ΧΑΜΗΛΟΘΩΡΗΣ ΓΕΩΡΓΙΟΣ, ΣΤΕΡΓΙΟΥ ΚΩΝΣΤΑΝΤΙΝΟΣ, ΧΑΤΖΟΠΟΥΛΟΣ ΑΒΡΑΑΜ</t>
  </si>
  <si>
    <t/>
  </si>
  <si>
    <t xml:space="preserve">  </t>
  </si>
  <si>
    <t>Single-chip emulator of an electro-mechanical system (inverted pendulum)</t>
  </si>
  <si>
    <t xml:space="preserve">Ψηφιακό ομοίωμα ηλεκτρομηχανικού συστήματος (ανεστραμένου εκκρεμούς) </t>
  </si>
  <si>
    <t>ΧΑΜΗΛΟΘΩΡΗΣ ΓΕΩΡΓΙΟΣ, ΤΣΟΛΑΚΗΣ ΑΝΤΩΝΙΟΣ, Χατζόπουλος Αβραάμ</t>
  </si>
  <si>
    <t>461272017065</t>
  </si>
  <si>
    <t xml:space="preserve">Robot articulation using cycloid motor-reducer </t>
  </si>
  <si>
    <t>Ρομποτική άρθρωση με χρήση κυκλοειδούς ηλεκτρο-μειωτήρα</t>
  </si>
  <si>
    <t>ΧΑΜΗΛΟΘΩΡΗΣ ΓΕΩΡΓΙΟΣ, ΠΑΠΑΠΟΣΤΟΛΟΥ ΧΡΙΣΤΙΑΝΑ, ΚΑΝΕΤΑΚΗ ΖΩΗ</t>
  </si>
  <si>
    <t>Development of a model for the evolution of a construction project, applying the Systems Dynamics approach</t>
  </si>
  <si>
    <t>Ανάπτυξη μοντέλου της εξέλιξης ενός κατασκευαστικού έργου, με εφαρμογή της προσέγγισης της Δυναμικής Συστημάτων</t>
  </si>
  <si>
    <t>16/07/2025 στις 18:00 μέσω στην αίθουσα Α210</t>
  </si>
  <si>
    <t>ΤΣΟΛΑΚΗΣ ΑΝΤΩΝΙΟΣ, ΡΑΠΤΗΣ ΚΩΝΣΤΑΝΤΙΝΟΣ, ΣΑΓΙΑΣ ΒΑΣΙΛΕΙΟΣ</t>
  </si>
  <si>
    <t>51204451
51204482</t>
  </si>
  <si>
    <t xml:space="preserve">Πτυχιακή Εργασία </t>
  </si>
  <si>
    <t xml:space="preserve">ΤΣΟΛΑΚΗΣ ΑΝΤΩΝΙΟΣ </t>
  </si>
  <si>
    <t>REVIEW OF THE SCIENTIFIC LITERATURE ON GROUND VEHICLES</t>
  </si>
  <si>
    <t xml:space="preserve">ΑΝΑΣΚΟΠΗΣΗ ΣΤΗΝ ΕΠΙΣΤΗΜΟΝΙΚΗ ΒΙΒΛΙΟΓΡΑΦΙΑ ΤΩΝ ΟΧΗΜΑΤΩΝ ΕΔΑΦΟΥΣ </t>
  </si>
  <si>
    <t>16/07/2025 στις 17:30 μέσω στην αίθουσα Α210</t>
  </si>
  <si>
    <t>ΤΣΟΛΑΚΗΣ ΑΝΤΩΝΙΟΣ,ΘΕΟΔΩΡΑΚΑΚΟΣ ΑΝΔΡΕΑΣ, ΡΑΠΤΗΣ ΚΩΝΣΤΑΝΤΙΝΟΣ</t>
  </si>
  <si>
    <t>ΘΕΟΔΩΡΑΚΑΚΟΣ ΑΝΔΡΕΑΣ
ΡΑΠΤΗΣ ΚΩΝΣΤΑΝΤΙΝΟΣ</t>
  </si>
  <si>
    <t xml:space="preserve">Overview of the turbocharger and  rotor shaft balancing technics  </t>
  </si>
  <si>
    <t>Επισκόπηση των στροβίλων - υπέρ πληρωτών και των τεχνικών ζυγοστάθμισης του άξονα</t>
  </si>
  <si>
    <t>16/07/2025 στις 17:00 μέσω στην αίθουσα Α210</t>
  </si>
  <si>
    <t>Design of motorcycle off-road tire performance test apparatus</t>
  </si>
  <si>
    <t>Σχεδιασμός διάταξης μέτρησης απόδοσης ελαστικού μοτοσυκλέτας για χρήση εκτός δρόμου</t>
  </si>
  <si>
    <t>16/07/2025 στις 16:30 μέσω στην αίθουσα Α210</t>
  </si>
  <si>
    <t>Parametric analysis of tire forces</t>
  </si>
  <si>
    <t xml:space="preserve">Παραμετρική ανάλυση δυνάμεων ελαστικοφόρου τροχού </t>
  </si>
  <si>
    <t>16/07/2025 στις 16:00 μέσω στην αίθουσα Α210</t>
  </si>
  <si>
    <t>Investigation of hybrid vehicle operation</t>
  </si>
  <si>
    <t>Διερεύνηση λειτουργίας υβριδικών οχημάτων</t>
  </si>
  <si>
    <t>16/07/2025 στις 15:30 μέσω στην αίθουσα Α210</t>
  </si>
  <si>
    <t>Research on Gravitational Energy Stores</t>
  </si>
  <si>
    <t xml:space="preserve">Έρευνα στους βαρυτικούς αποθετήρες ενέργειας  </t>
  </si>
  <si>
    <t>16/07/2025 στις 15:00 μέσω στην αίθουσα Α210</t>
  </si>
  <si>
    <t>Static analysis of a truck-crane frame using the finite element method</t>
  </si>
  <si>
    <t>Στατική μελέτη πλαισίου γερανοφόρου φορτηγού, με την μέθοδο των πεπερασμένων στοιχείων</t>
  </si>
  <si>
    <t>ΣΤΕΡΓΙΟΥ ΚΩΝΣΤΑΝΤΙΝΟΣ, ΒΑΪΡΗΣ ΑΧΙΛΛΕΑΣ, ΤΣΑΪΝΗΣ ΑΝΔΡΕΑΣ-ΜΑΡΙΟΣ</t>
  </si>
  <si>
    <t>ΤΣΑΪΝΗΣ ΑΝΔΡΕΑΣ-ΜΑΡΙΟΣ</t>
  </si>
  <si>
    <t xml:space="preserve">ΣΤΕΡΓΙΟΥ ΚΩΝΣΤΑΝΤΙΝΟΣ </t>
  </si>
  <si>
    <t>Identification Method for Constitutive Material Parameters in Additively Manufactured Structures Using Artificial Intelligence</t>
  </si>
  <si>
    <t>Μέθοδος αναγνώρισης παραμέτρων υλικού για κατασκευές με προσθετικές κατεργασίες μέσω τεχνητής νοημοσύνης</t>
  </si>
  <si>
    <t>Development of an unmanned research submarine USV type using additive manufacturing technology</t>
  </si>
  <si>
    <t>Ανάπτυξη μη επανδρωμένου ερευνητικού σκάφους θαλάσσης τύπου USV με χρήση τεχνολογίας προσθετικών κατεργασιών</t>
  </si>
  <si>
    <t>Inverse Optimization for the Estimation of Mechanical Properties of FDM PLA: Comparative Analysis of Stochastic Algorithms using FEM</t>
  </si>
  <si>
    <t>Αντίστροφη Βελτιστοποίηση για την Εκτίμηση Μηχανικών Ιδιοτήτων FDM PLA : Συγκριτική Ανάλυση Στοχαστικών Αλγορίθμων με χρήση FEM</t>
  </si>
  <si>
    <t xml:space="preserve"> </t>
  </si>
  <si>
    <t>ΣΤΕΡΓΙΟΥ ΚΩΝΣΤΑΝΤΙΝΟΣ, ΒΑΪΡΗΣ ΑΧΙΛΛΕΑΣ, ΠΑΠΑΓΕΩΡΓΙΟΥ ΔΗΜΗΡΙΟΣ</t>
  </si>
  <si>
    <t>ΤΣΑΪΝΗΣ ΑΝΔΡΕΑΣ-ΜΑΡΙΟΣ
ΠΑΠΑΓΕΩΡΓΙΟΥ ΔΗΜΗΤΡΙΟΣ</t>
  </si>
  <si>
    <t>Mechanical properties of Inconel 718 DED Additive Manufacturing specimens.  Compressive testing</t>
  </si>
  <si>
    <t>Έλεγχος μηχανικών ιδιοτήτων Inconel 718 μέσω DED προσθετικής κατασκευής . Έλεγχος σε θλίψη</t>
  </si>
  <si>
    <t>29/07/2025 στις 11:00 μέσω teams</t>
  </si>
  <si>
    <t>ΣΠΥΡΟΠΟΥΛΟΣ ΓΕΩΡΓΙΟΣ, ΜΟΥΣΤΡΗΣ ΚΩΝΣΤΑΝΤΙΝΟΣ, ΖΑΦΕΙΡΑΚΗΣ ΔΗΜΗΤΡΙΟΣ</t>
  </si>
  <si>
    <t>ΚΩΣΤΟΠΟΥΛΟΣ ΕΜΜΑΝΟΥΗΛ</t>
  </si>
  <si>
    <t xml:space="preserve">ΣΠΥΡΟΠΟΥΛΟΣ ΓΕΩΡΓΙΟΣ </t>
  </si>
  <si>
    <t>Evaluation of the energy consumption and range of the electric bus of the University of West Attica</t>
  </si>
  <si>
    <t>Αξιολόγηση της κατανάλωσης ενέργειας και της εμβέλειας ηλεκτρικού λεωφορείου του Πανεπιστημίου Δυτικής Αττικής</t>
  </si>
  <si>
    <t>Πέμπτη 24/07/2025, 10:30πμ  μέσω teams</t>
  </si>
  <si>
    <t>ΜΟΥΣΤΡΗΣ ΚΩΝΣΤΑΝΤΙΝΟΣ, ΣΠΥΡΟΠΟΥΛΟΣ ΓΕΩΡΓΙΟΣ, ΖΑΦΕΙΡΑΚΗΣ ΔΗΜΗΤΡΙΟΣ</t>
  </si>
  <si>
    <t>Sustainable Transportation Future and Trends</t>
  </si>
  <si>
    <t xml:space="preserve">Το μέλλον των βιώσιμων μεταφορών και οι μελλοντικές τάσεις 	</t>
  </si>
  <si>
    <t>Πέμπτη 24/07/2025, 10:00πμ  μέσω teams</t>
  </si>
  <si>
    <t>Fostering sustainable urban mobility through academia-industry-research collaboration</t>
  </si>
  <si>
    <t xml:space="preserve">Προωθώντας τη βιώσιμη κινητικότητα στις πόλεις μέσω της συνεργασίας εκπαίδευσης, επιχειρήσεων και έρευνας   </t>
  </si>
  <si>
    <t>ΣΑΡΡΗΣ ΙΩΑΝΝΗΣ, ΠΡΟΕΣΤΑΚΗΣ ΕΜΜΑΝΟΥΗΛ, ΚΑΝΕΤΑΚΗ ΖΩΗ</t>
  </si>
  <si>
    <t xml:space="preserve">ΣΑΡΡΗΣ ΙΩΑΝΝΗΣ </t>
  </si>
  <si>
    <t>Analysis of ventilation and thermal comfort of office space</t>
  </si>
  <si>
    <t>Ανάλυση αερισμού και θερμικής άνεσης χώρου γραφείου</t>
  </si>
  <si>
    <t>ΣΑΡΡΗΣ ΙΩΑΝΝΗΣ, ΚΑΡΒΕΛΑΣ ΕΥΑΓΓΕΛΟΣ, ΒΑΣΙΛΟΠΟΥΛΟΣ ΚΩΝΣΤΑΝΤΙΝΟΣ-ΙΩΑΝΝΗΣ</t>
  </si>
  <si>
    <t>RESIDENTIAL MICROCLIMATE STUDY WITH EMPHASIS ON ENERGY RENOVATION</t>
  </si>
  <si>
    <t xml:space="preserve">ΜΕΛΕΤΗ ΜΙΚΡΟΚΛΙΜΑΤΟΣ ΚΑΤΟΙΚΙΑΣ ΜΕ ΕΜΦΑΣΗ ΣΤΗΝ ΕΝΕΡΓΕΙΑΚΗ ΑΝΑΒΑΘΜΙΣΗ ΤΟΥ  </t>
  </si>
  <si>
    <t>ΣΑΡΡΗΣ ΙΩΑΝΝΗΣ, ΚΑΡΒΕΛΑΣ ΕΥΑΓΓΕΛΟΣ, ΣΟΦΙΑΔΗΣ ΓΕΩΡΓΙΟΣ</t>
  </si>
  <si>
    <t>Effect of cylinder cross-section in the separation of the laminar flow</t>
  </si>
  <si>
    <t xml:space="preserve">Μελέτη της επίδρασης του προφίλ κυλίνδρου στην αποκόλληση στρωτής ροής </t>
  </si>
  <si>
    <t>ΚΑΒΒΑΔΙΑΣ ΚΟΣΜΑΣ, ΣΑΚΕΛΛΑΡΙΟΥ ΕΥΑΓΓΕΛΟΣ, ΝΑΖΟΣ ΑΝΤΩΝΙΟΣ</t>
  </si>
  <si>
    <t xml:space="preserve">ΣΑΚΕΛΛΑΡΙΟΥ ΕΥΑΓΓΕΛΟΣ </t>
  </si>
  <si>
    <t>Hydrogen generators for domestic use</t>
  </si>
  <si>
    <t>Μηχανές παραγωγής υδρογόνου για οικιακή χρήση</t>
  </si>
  <si>
    <t>ΚΑΒΒΑΔΙΑΣ ΚΟΣΜΑΣ, ΖΑΦΕΙΡΑΚΗΣ ΔΗΜΗΤΡΙΟΣ, ΝΑΖΟΣ ΑΝΤΩΝΙΟΣ</t>
  </si>
  <si>
    <t>Condensation effects in flat plate solar collectors</t>
  </si>
  <si>
    <t>Φαινόμενα υγροποίησης σε επίπεδους ηλιακούς συλλέκτες</t>
  </si>
  <si>
    <t>31/07/2025 στις 11:00 στην αίθουσα Β013</t>
  </si>
  <si>
    <t>ΣΑΒΒΑΣ ΔΗΜΗΤΡΙΟΣ, ΣΤΕΡΓΙΟΥ ΚΩΝΣΤΑΝΤΙΝΟΣ, ΣΑΓΙΑΣ ΒΑΣΙΛΕΙΟΣ</t>
  </si>
  <si>
    <t xml:space="preserve">ΣΑΒΒΑΣ ΔΗΜΗΤΡΙΟΣ </t>
  </si>
  <si>
    <t>Determination of mechanical properties of additively manufactured materials with topological uncertainties</t>
  </si>
  <si>
    <t>Προσδιορισμός μηχανικών ιδιοτήτων υλικών προσθετικής κατασκευής με αβεβαιότητες στη γεωμετρία τους</t>
  </si>
  <si>
    <t>16/07/2025 στις 14:30 μέσω στην αίθουσα Α210</t>
  </si>
  <si>
    <t>ΡΑΠΤΗΣ ΚΩΝΣΤΑΝΤΙΝΟΣ, ΤΣΟΛΑΚΗΣ ΑΝΤΩΝΙΟΣ, ΣΑΓΙΑΣ ΒΑΣΙΛΕΙΟΣ</t>
  </si>
  <si>
    <t xml:space="preserve">ΡΑΠΤΗΣ ΚΩΝΣΤΑΝΤΙΝΟΣ </t>
  </si>
  <si>
    <t xml:space="preserve">Simulation of Rolling bearing loading </t>
  </si>
  <si>
    <t>Φόρτιση εδράνων κύλισης με προσομοίωση</t>
  </si>
  <si>
    <t>16/07/2025 στις 14:00 μέσω στην αίθουσα Α210</t>
  </si>
  <si>
    <t>Analysis of loading behavior of various gear pairs during transmission</t>
  </si>
  <si>
    <t>Ανάλυση συμπεριφοράς φόρτισης διαφόρων ζευγών οδοντωτών τροχών κατά τη μετάδοση κίνησης</t>
  </si>
  <si>
    <t>16/07/2025 στις 13:30 μέσω στην αίθουσα Α210</t>
  </si>
  <si>
    <t>Analysis of bending behavior of gears wheels with inclined teeth</t>
  </si>
  <si>
    <t>Ανάλυση καμπτικής συμπεριφοράς οδοντωτών τροχών με κεκλιμένη οδόντωση</t>
  </si>
  <si>
    <r>
      <t xml:space="preserve">16/07/2025 στις 13:00 </t>
    </r>
    <r>
      <rPr>
        <sz val="12"/>
        <color theme="1"/>
        <rFont val="Calibri"/>
        <family val="2"/>
        <charset val="161"/>
        <scheme val="minor"/>
      </rPr>
      <t>στην αίθουσα Α210</t>
    </r>
  </si>
  <si>
    <t>ΡΑΠΤΗΣ ΚΩΝΣΤΑΝΤΙΝΟΣ, ΤΣΟΛΑΚΗΣ ΑΝΤΩΝΙΟΣ, ΜΑΡΓΑΡΙΤΟΥ ΜΑΡΙΑ</t>
  </si>
  <si>
    <t>DESCRIPTION – ANALYSIS OF NON-CONVENTIONAL BEARINGS</t>
  </si>
  <si>
    <t>ΠΕΡΙΓΡΑΦΗ – ΑΝΑΛΥΣΗ ΜΗ-ΣΥΜΒΑΤΙΚΩΝ ΕΔΡΑΝΩΝ</t>
  </si>
  <si>
    <t>ΠΡΟΕΣΤΑΚΗΣ ΕΜΜΑΝΟΥΗΛ, ΚΑΝΕΤΑΚΗ ΖΩΗ, ΣΑΡΡΗΣ ΙΩΑΝΝΗΣ</t>
  </si>
  <si>
    <t>ΚΑΝΕΤΑΚΗ ΖΩΗ</t>
  </si>
  <si>
    <t xml:space="preserve">ΠΡΟΕΣΤΑΚΗΣ ΕΜΜΑΝΟΥΗΛ </t>
  </si>
  <si>
    <t>Upgrading the energy efficiency performance of an existing building, applying certified materials for achieving thermal insulation and protection against humidity and module</t>
  </si>
  <si>
    <t>Ενεργειακή αναβάθμιση σε υφιστάμενο κτίριο  (μονοκατοικία) με άδεια πριν ΚΕΝΑΚ με επεμβάσεις στο κέλυφος με πιστοποιημένα υψηλών προδιαγραφών θερμομονωτικά και υγρομονωτικά υλικά</t>
  </si>
  <si>
    <t>ΠΟΥΛΟΥ ΜΑΡΙΑ-ΕΛΕΝΗ, ΣΤΕΡΓΙΟΥ ΚΩΝΣΤΑΝΤΙΝΟΣ, ΧΑΜΗΛΟΘΩΡΗΣ ΓΕΩΡΓΙΟΣ</t>
  </si>
  <si>
    <t xml:space="preserve">ΠΟΥΛΟΥ ΜΑΡΙΑ-ΕΛΕΝΗ </t>
  </si>
  <si>
    <t>Applications of Machine Learning in Time Series Forecasting for Engineering. Problems</t>
  </si>
  <si>
    <t>Εφαρμογές Μηχανικής Μάθησης στην Πρόβλεψη Χρονοσειρών για Μηχανική. Προβλήματα</t>
  </si>
  <si>
    <t>Predictive maintenance: fault prediction through machine learning</t>
  </si>
  <si>
    <t>Προβλεπτική συντήρηση: πρόβλεψη αστοχιών μέσω της μηχανικής μάθησης</t>
  </si>
  <si>
    <t>22/07/2025 13.00  στην αίθουσα Β020</t>
  </si>
  <si>
    <t>ΠΑΠΑΠΟΣΤΟΛΟΥ ΧΡΙΣΤΙΑΝΑ, ΤΣΙΤΣΗΣ  ΧΡΗΣΤΟΣ, ΝΤΟΥΡΟΥ ΚΛΕΟΠΑΤΡΑ</t>
  </si>
  <si>
    <t xml:space="preserve">ΠΑΠΑΠΟΣΤΟΛΟΥ ΧΡΙΣΤΙΑΝΑ </t>
  </si>
  <si>
    <t>Study of wastage of ready meals and analysis of ways to tackle it: The role of apps and digital tools</t>
  </si>
  <si>
    <t>Μελέτη σπατάλης έτοιμων γευμάτων και ανάλυση τρόπων αντιμετώπισής τους: Ο ρόλος των εφαρμογών και των ψηφιακών εργαλείων</t>
  </si>
  <si>
    <t>18/07/2025 στις 12.00 στην αίθουσα Β020</t>
  </si>
  <si>
    <t>ΠΑΠΑΠΟΣΤΟΛΟΥ ΧΡΙΣΤΙΑΝΑ, ΚΑΒΒΑΔΙΑΣ ΚΟΣΜΑΣ, ΜΟΥΣΤΡΗΣ ΚΩΝΣΤΑΝΤΙΝΟΣ</t>
  </si>
  <si>
    <t>ΚΑΒΒΑΔΙΑΣ ΚΟΣΜΑΣ</t>
  </si>
  <si>
    <t xml:space="preserve">Cultural heritage protection via real time monitoring using remote sensors </t>
  </si>
  <si>
    <t xml:space="preserve">Προστασία πολιτιστικής κληρονομιάς μέσω παρακολούθησης περιβαλλοντικών παραμέτρων σε πραγματικό χρόνο </t>
  </si>
  <si>
    <t>18/07/2025 στις 13.00 στην αίθουσα Β020</t>
  </si>
  <si>
    <t>ΠΑΠΑΠΟΣΤΟΛΟΥ ΧΡΙΣΤΙΑΝΑ, ΚΟΝΔΥΛΗ ΑΙΜΙΛΙΑ, ΖΑΦΕΙΡΑΚΗΣ ΔΗΜΗΤΡΙΟΣ</t>
  </si>
  <si>
    <t>Criteria and environmental parameters in the siting of solid waste management facilities: case study on excavation, construction and demolition waste unit</t>
  </si>
  <si>
    <t xml:space="preserve">Κριτήρια και περιβαλλοντικές παράμετροι στη χωροθέτηση μονάδων διαχείρισης στέρεων αποβλήτων: Μελέτη περίπτωσης μονάδα απόβλητων εκσκαφών, κατασκευών και κατεδαφίσεων  </t>
  </si>
  <si>
    <t>18/07/2025 στις 13.30 στην αίθουσα Β020</t>
  </si>
  <si>
    <t>ΠΑΠΑΠΟΣΤΟΛΟΥ ΧΡΙΣΤΙΑΝΑ, ΚΟΝΔΥΛΗ ΑΙΜΙΛΙΑ, ΣΤΥΛΙΑΝΟΠΟΥΛΟΥ ΚΩΝΣΤΑΝΤΙΝΑ</t>
  </si>
  <si>
    <t>ΣΤΥΛΙΑΝΟΠΟΥΛΟΥ ΚΩΝΣΤΑΝΤΙΝΑ</t>
  </si>
  <si>
    <t>Life Cycle Analysis of flooring materials in the construction industry</t>
  </si>
  <si>
    <t xml:space="preserve">Ανάλυση του κύκλου ζωής υλικών δαπέδων στην κατασκευαστική βιομηχανία </t>
  </si>
  <si>
    <t>18/07/2025 στις 12.30 στην αίθουσα Β020</t>
  </si>
  <si>
    <t>ΠΑΠΑΠΟΣΤΟΛΟΥ ΧΡΙΣΤΙΑΝΑ, ΚΟΝΔΥΛΗ ΑΙΜΙΛΙΑ, ΣΑΓΙΑΣ ΒΑΣΙΛΕΙΟΣ</t>
  </si>
  <si>
    <t>Techno-economic assessment of wood processing waste: an SME case study</t>
  </si>
  <si>
    <t xml:space="preserve">Τεχνικοοικονομική αξιολόγηση αποβλήτων βιοτεχνίας ξύλου: μελέτη περίπτωσης ΜμΕ </t>
  </si>
  <si>
    <t xml:space="preserve">16/07/2025 στις 12.00 αίθουσα Β004 </t>
  </si>
  <si>
    <t>ΠΑΝΑΓΙΩΤΑΤΟΣ ΓΕΡΑΣΙΜΟΣ, ΡΑΨΟΜΑΝΙΚΗΣ ΑΡΙΣΤΟΤΕΛΗΣ, ΚΕΛΑΪΔΗΣ ΝΙΚΟΛΑΟΣ</t>
  </si>
  <si>
    <t xml:space="preserve">ΠΑΝΑΓΙΩΤΑΤΟΣ ΓΕΡΑΣΙΜΟΣ </t>
  </si>
  <si>
    <t>Artificial Intelligence tools in education</t>
  </si>
  <si>
    <t>Αξιοποίηση εργαλείων Τεχνητής Νοημοσύνης στην εκπαίδευση</t>
  </si>
  <si>
    <t>ΝΑΖΟΣ ΑΝΤΩΝΙΟΣ, ΜΠΕΛΛΟΣ  ΕΥΑΓΓΕΛΟΣ, ΝΤΟΥΡΟΥ ΚΛΕΟΠΑΤΡΑ</t>
  </si>
  <si>
    <t xml:space="preserve">ΝΑΖΟΣ ΑΝΤΩΝΙΟΣ </t>
  </si>
  <si>
    <t>ENERGY DESIGN FOR CLASSIFICATION AS A NEARLY ZERO-ENERGY BUILDING (NZEB) AND ZERO-EMISSION BUILDING (ZEB)</t>
  </si>
  <si>
    <t>ΕΝΕΡΓΕΙΑΚΟΣ ΣΧΕΔΙΑΣΜΟΣ ΚΤΗΡΙΟΥ ΓΙΑ ΤΗΝ ΚΑΤΑΤΑΞΗ ΤΟΥ ΣΕ ΚΤΗΡΙΟ ΣΧΕΔΟΝ ΜΗΔΕΝΙΚΗΣ ΕΝΕΡΓΕΙΑΣ ΚΑΙ ΣΕ ΜΗΔΕΝΙΚΩΝ ΕΚΠΟΜΠΩΝ ΡΥΠΩΝ</t>
  </si>
  <si>
    <t>ΝΑΖΟΣ ΑΝΤΩΝΙΟΣ, ΜΑΪΤΟΣ ΑΝΤΩΝΙΟΣ, ΣΑΚΕΛΛΑΡΙΟΥ ΕΥΑΓΓΕΛΟΣ</t>
  </si>
  <si>
    <t>ENERGY OPTIMIZATION ANALYSIS AND OPTIMAL OPERATION STRATEGY OF HVAC SYSTEM IN HOSPITALS</t>
  </si>
  <si>
    <t>ΑΝΑΛΥΣΗ ΕΝΕΡΓΕΙΑΚΗΣ ΒΕΛΤΙΣΤΟΠΟΙΗΣΗΣ ΚΑΙ ΒΕΛΤΙΣΤΗ ΣΤΡΑΤΗΓΙΚΗ ΛΕΙΤΟΥΡΓΙΑΣ ΣΥΣΤΗΜΑΤΟΣ HVAC ΣΕ ΚΤΗΡΙΑ ΝΟΣΟΚΟΜΕΙΩΝ</t>
  </si>
  <si>
    <t>ΝΑΖΟΣ ΑΝΤΩΝΙΟΣ, ΜΟΥΣΤΡΗΣ ΚΩΝΣΤΑΝΤΙΝΟΣ, ΤΣΙΤΣΗΣ  ΧΡΗΣΤΟΣ</t>
  </si>
  <si>
    <t>The Role of Artificial Intelligence (ΑΙ) in Occupational Safety and Health Practices in the Fire Equipment Industry</t>
  </si>
  <si>
    <t>Ο Ρόλος της Τεχνητής Νοημοσύνης (ΤΝ) στις Πρακτικές Ασφάλειας και Υγείας στην Εργασία στη Βιομηχανία Πυροσβεστικού Εξοπλισμού</t>
  </si>
  <si>
    <t>ΝΑΖΟΣ ΑΝΤΩΝΙΟΣ, ΣΙΓΑΛΑΣ ΙΩΑΝΝΗΣ, ΜΑΪΤΟΣ ΑΝΤΩΝΙΟΣ</t>
  </si>
  <si>
    <t>Occupational Risk Assessment, Hazard Analysis and Ergonomic Intervention in the Building Materials Industry</t>
  </si>
  <si>
    <t>Εκτίμηση Επαγγελματικού Κινδύνου, ανάλυση επικινδυνότητας και Εργονομική παρέμβαση σε Βιομηχανία Δομικών Υλικών</t>
  </si>
  <si>
    <t>ΝΑΖΟΣ ΑΝΤΩΝΙΟΣ, ΠΑΠΑΠΟΣΤΟΛΟΥ ΧΡΙΣΤΙΑΝΑ, ΣΙΓΑΛΑΣ ΙΩΑΝΝΗΣ</t>
  </si>
  <si>
    <t>Risk assessments and Ergonomic analysis in the use of agrochemicals products company</t>
  </si>
  <si>
    <t>Εκτίμηση επικινδυνότητας και Εργονομική ανάλυση σε εταιρεία παραγωγής γεωργικών φαρμάκων  - εμπορίου λιπασμάτων</t>
  </si>
  <si>
    <r>
      <rPr>
        <sz val="11"/>
        <color theme="1"/>
        <rFont val="Calibri"/>
        <family val="2"/>
        <charset val="161"/>
        <scheme val="minor"/>
      </rPr>
      <t>ΠΑΡΑΣΚΕΥΗ 25/07/2025
(11:30-12:00)</t>
    </r>
    <r>
      <rPr>
        <u/>
        <sz val="11"/>
        <color rgb="FFFF0000"/>
        <rFont val="Calibri"/>
        <family val="2"/>
        <charset val="161"/>
        <scheme val="minor"/>
      </rPr>
      <t xml:space="preserve">
</t>
    </r>
    <r>
      <rPr>
        <u/>
        <sz val="11"/>
        <color rgb="FF0070C0"/>
        <rFont val="Calibri"/>
        <family val="2"/>
        <charset val="161"/>
        <scheme val="minor"/>
      </rPr>
      <t>https://teams.microsoft.com/l/message/19:549ee6d408ee43748a3d29297918161a@thread.tacv2/1749803657984?tenantId=0c8943ee-c370-4bb3-ba51-321f406f32ec&amp;groupId=d81ac884-4c4e-4d98-b601-f454460936b2&amp;parentMessageId=1749803657984&amp;teamName=%CE%A0%CE%B1%CF%81%CE%BF%CF%85%CF%83%CE%AF%CE%B1%CF%83%CE%B7%20%20%CE%B4%CE%B9%CF%80%CE%BB%CF%89%CE%BC%CE%B1%CF%84%CE%B9%CE%BA%CF%8E%CE%BD%20%CE%BA%CE%B1%CE%B9%20%CF%80%CF%84%CF%85%CF%87%CE%B9%CE%B1%CE%BA%CF%8E%CE%BD%20%CE%B5%CF%81%CE%B3%CE%B1%CF%83%CE%B9%CF%8E%CE%BD%20%CE%95%CE%BD%CE%B5%CF%81%CE%B3%CE%B5%CE%B9%CE%B1%CE%BA%CE%BF%CF%8D%20%CE%A4%CE%BF%CE%BC%CE%AD%CE%B1&amp;channelName=General&amp;createdTime=1749803657984</t>
    </r>
  </si>
  <si>
    <t>ΜΟΥΣΤΡΗΣ ΚΩΝΣΤΑΝΤΙΝΟΣ, ΛΙΟΣΗΣ ΧΡΗΣΤΟΣ, ΣΟΦΙΑΔΗΣ ΓΕΩΡΓΙΟΣ</t>
  </si>
  <si>
    <t>ΛΙΟΣΗΣ ΧΡΗΣΤΟΣ</t>
  </si>
  <si>
    <t xml:space="preserve">ΜΟΥΣΤΡΗΣ ΚΩΝΣΤΑΝΤΙΝΟΣ </t>
  </si>
  <si>
    <t>Flow study at wind turbine using computational models</t>
  </si>
  <si>
    <t>Μελέτη ροής σε ανεμογεννήτρια με υπολογιστικά μοντέλα</t>
  </si>
  <si>
    <r>
      <rPr>
        <sz val="11"/>
        <color theme="1"/>
        <rFont val="Calibri"/>
        <family val="2"/>
        <charset val="161"/>
        <scheme val="minor"/>
      </rPr>
      <t>ΔΕΥΤΕΡΑ 28/07/2025
(11:00-11:30)</t>
    </r>
    <r>
      <rPr>
        <b/>
        <u/>
        <sz val="11"/>
        <color rgb="FFFF0000"/>
        <rFont val="Calibri"/>
        <family val="2"/>
        <charset val="161"/>
        <scheme val="minor"/>
      </rPr>
      <t xml:space="preserve">
</t>
    </r>
    <r>
      <rPr>
        <b/>
        <u/>
        <sz val="11"/>
        <color rgb="FF0070C0"/>
        <rFont val="Calibri"/>
        <family val="2"/>
        <charset val="161"/>
        <scheme val="minor"/>
      </rPr>
      <t>https://teams.microsoft.com/l/message/19:549ee6d408ee43748a3d29297918161a@thread.tacv2/1749804483653?tenantId=0c8943ee-c370-4bb3-ba51-321f406f32ec&amp;groupId=d81ac884-4c4e-4d98-b601-f454460936b2&amp;parentMessageId=1749804483653&amp;teamName=%CE%A0%CE%B1%CF%81%CE%BF%CF%85%CF%83%CE%AF%CE%B1%CF%83%CE%B7%20%20%CE%B4%CE%B9%CF%80%CE%BB%CF%89%CE%BC%CE%B1%CF%84%CE%B9%CE%BA%CF%8E%CE%BD%20%CE%BA%CE%B1%CE%B9%20%CF%80%CF%84%CF%85%CF%87%CE%B9%CE%B1%CE%BA%CF%8E%CE%BD%20%CE%B5%CF%81%CE%B3%CE%B1%CF%83%CE%B9%CF%8E%CE%BD%20%CE%95%CE%BD%CE%B5%CF%81%CE%B3%CE%B5%CE%B9%CE%B1%CE%BA%CE%BF%CF%8D%20%CE%A4%CE%BF%CE%BC%CE%AD%CE%B1&amp;channelName=General&amp;createdTime=1749804483653</t>
    </r>
  </si>
  <si>
    <t>ΜΟΥΣΤΡΗΣ ΚΩΝΣΤΑΝΤΙΝΟΣ, ΣΠΥΡΟΠΟΥΛΟΣ ΓΕΩΡΓΙΟΣ, ΤΣΙΤΣΗΣ  ΧΡΗΣΤΟΣ</t>
  </si>
  <si>
    <t>Temporal variation of surface ozone concentrations in the greater Athens area for the period 2001-2023</t>
  </si>
  <si>
    <t xml:space="preserve">Μελέτη της χρονικής διακύμανσης των συγκεντρώσεων επιφανειακού όζοντος στην ευρύτερη περιοχή των Αθηνών για την περίοδο 2001-2023   </t>
  </si>
  <si>
    <r>
      <rPr>
        <sz val="11"/>
        <color theme="1"/>
        <rFont val="Calibri"/>
        <family val="2"/>
        <charset val="161"/>
        <scheme val="minor"/>
      </rPr>
      <t>ΔΕΥΤΕΡΑ 28/07/2025
(11:30-12:00)</t>
    </r>
    <r>
      <rPr>
        <b/>
        <u/>
        <sz val="11"/>
        <color rgb="FFFF0000"/>
        <rFont val="Calibri"/>
        <family val="2"/>
        <charset val="161"/>
        <scheme val="minor"/>
      </rPr>
      <t xml:space="preserve">
</t>
    </r>
    <r>
      <rPr>
        <b/>
        <u/>
        <sz val="11"/>
        <color rgb="FF0070C0"/>
        <rFont val="Calibri"/>
        <family val="2"/>
        <charset val="161"/>
        <scheme val="minor"/>
      </rPr>
      <t>https://teams.microsoft.com/l/message/19:549ee6d408ee43748a3d29297918161a@thread.tacv2/1749804483653?tenantId=0c8943ee-c370-4bb3-ba51-321f406f32ec&amp;groupId=d81ac884-4c4e-4d98-b601-f454460936b2&amp;parentMessageId=1749804483653&amp;teamName=%CE%A0%CE%B1%CF%81%CE%BF%CF%85%CF%83%CE%AF%CE%B1%CF%83%CE%B7%20%20%CE%B4%CE%B9%CF%80%CE%BB%CF%89%CE%BC%CE%B1%CF%84%CE%B9%CE%BA%CF%8E%CE%BD%20%CE%BA%CE%B1%CE%B9%20%CF%80%CF%84%CF%85%CF%87%CE%B9%CE%B1%CE%BA%CF%8E%CE%BD%20%CE%B5%CF%81%CE%B3%CE%B1%CF%83%CE%B9%CF%8E%CE%BD%20%CE%95%CE%BD%CE%B5%CF%81%CE%B3%CE%B5%CE%B9%CE%B1%CE%BA%CE%BF%CF%8D%20%CE%A4%CE%BF%CE%BC%CE%AD%CE%B1&amp;channelName=General&amp;createdTime=1749804483653</t>
    </r>
  </si>
  <si>
    <t>Evaluation of Scrubbers exhaust gas cleaning systems through tests on ship engines</t>
  </si>
  <si>
    <t xml:space="preserve">Αξιολόγηση συστημάτων καθαρισμού καυσαερίων  τύπου Scrubbers και δοκιμών σε μηχανές πλοίων  </t>
  </si>
  <si>
    <r>
      <rPr>
        <sz val="11"/>
        <color theme="1"/>
        <rFont val="Calibri"/>
        <family val="2"/>
        <charset val="161"/>
        <scheme val="minor"/>
      </rPr>
      <t>ΔΕΥΤΕΡΑ 28/07/2025
(12:00-12:30)</t>
    </r>
    <r>
      <rPr>
        <b/>
        <u/>
        <sz val="11"/>
        <color rgb="FFFF0000"/>
        <rFont val="Calibri"/>
        <family val="2"/>
        <charset val="161"/>
        <scheme val="minor"/>
      </rPr>
      <t xml:space="preserve">
</t>
    </r>
    <r>
      <rPr>
        <b/>
        <u/>
        <sz val="11"/>
        <color rgb="FF0070C0"/>
        <rFont val="Calibri"/>
        <family val="2"/>
        <charset val="161"/>
        <scheme val="minor"/>
      </rPr>
      <t>https://teams.microsoft.com/l/message/19:549ee6d408ee43748a3d29297918161a@thread.tacv2/1749804483653?tenantId=0c8943ee-c370-4bb3-ba51-321f406f32ec&amp;groupId=d81ac884-4c4e-4d98-b601-f454460936b2&amp;parentMessageId=1749804483653&amp;teamName=%CE%A0%CE%B1%CF%81%CE%BF%CF%85%CF%83%CE%AF%CE%B1%CF%83%CE%B7%20%20%CE%B4%CE%B9%CF%80%CE%BB%CF%89%CE%BC%CE%B1%CF%84%CE%B9%CE%BA%CF%8E%CE%BD%20%CE%BA%CE%B1%CE%B9%20%CF%80%CF%84%CF%85%CF%87%CE%B9%CE%B1%CE%BA%CF%8E%CE%BD%20%CE%B5%CF%81%CE%B3%CE%B1%CF%83%CE%B9%CF%8E%CE%BD%20%CE%95%CE%BD%CE%B5%CF%81%CE%B3%CE%B5%CE%B9%CE%B1%CE%BA%CE%BF%CF%8D%20%CE%A4%CE%BF%CE%BC%CE%AD%CE%B1&amp;channelName=General&amp;createdTime=1749804483653</t>
    </r>
  </si>
  <si>
    <t>STUDY OF RADON CONCENTRATIONS AND ADVERSE EFFECTS ON INDOOR ENVIRONMENTAL QUALITY</t>
  </si>
  <si>
    <t xml:space="preserve">ΜΕΛΕΤΗ ΤΩΝ ΣΥΓΚΕΝΤΡΩΣΕΩΝ ΚΑΙ ΤΩΝ ΕΠΙΠΤΩΣΕΩΝ ΤΟΥ ΡΑΔΟΝΙΟΥ ΣΤΗΝ ΠΟΙΟΤΗΤΑ ΤΟΥ ΠΕΡΙΒΑΛΛΟΝΤΟΣ ΕΣΩΤΕΡΙΚΩΝ ΧΩΡΩΝ  </t>
  </si>
  <si>
    <r>
      <rPr>
        <sz val="11"/>
        <rFont val="Calibri"/>
        <family val="2"/>
        <charset val="161"/>
        <scheme val="minor"/>
      </rPr>
      <t>ΠΑΡΑΣΚΕΥΗ 25/07/2025
(10:30-11:00)</t>
    </r>
    <r>
      <rPr>
        <u/>
        <sz val="11"/>
        <color theme="10"/>
        <rFont val="Calibri"/>
        <family val="2"/>
        <charset val="161"/>
        <scheme val="minor"/>
      </rPr>
      <t xml:space="preserve">
https://teams.microsoft.com/l/message/19:549ee6d408ee43748a3d29297918161a@thread.tacv2/1749803657984?tenantId=0c8943ee-c370-4bb3-ba51-321f406f32ec&amp;groupId=d81ac884-4c4e-4d98-b601-f454460936b2&amp;parentMessageId=1749803657984&amp;teamName=%CE%A0%CE%B1%CF%81%CE%BF%CF%85%CF%83%CE%AF%CE%B1%CF%83%CE%B7%20%20%CE%B4%CE%B9%CF%80%CE%BB%CF%89%CE%BC%CE%B1%CF%84%CE%B9%CE%BA%CF%8E%CE%BD%20%CE%BA%CE%B1%CE%B9%20%CF%80%CF%84%CF%85%CF%87%CE%B9%CE%B1%CE%BA%CF%8E%CE%BD%20%CE%B5%CF%81%CE%B3%CE%B1%CF%83%CE%B9%CF%8E%CE%BD%20%CE%95%CE%BD%CE%B5%CF%81%CE%B3%CE%B5%CE%B9%CE%B1%CE%BA%CE%BF%CF%8D%20%CE%A4%CE%BF%CE%BC%CE%AD%CE%B1&amp;channelName=General&amp;createdTime=1749803657984</t>
    </r>
  </si>
  <si>
    <t>ΜΟΥΣΤΡΗΣ ΚΩΝΣΤΑΝΤΙΝΟΣ, ΣΠΥΡΟΠΟΥΛΟΣ ΓΕΩΡΓΙΟΣ, ΝΤΟΥΡΟΥ ΚΛΕΟΠΑΤΡΑ</t>
  </si>
  <si>
    <t xml:space="preserve"> Study of indoor and outdoor bioclimatic thermal comfort conditions using Bioklima 2.6 software</t>
  </si>
  <si>
    <t xml:space="preserve">Μελέτη βιοκλιματικών συνθηκών θερμικής άνεσης σε κλειστούς και ανοιχτούς χώρους με την χρήση του λογισμικού Bioklima 2.6 </t>
  </si>
  <si>
    <r>
      <rPr>
        <sz val="11"/>
        <color theme="1"/>
        <rFont val="Calibri"/>
        <family val="2"/>
        <charset val="161"/>
        <scheme val="minor"/>
      </rPr>
      <t>ΠΑΡΑΣΚΕΥΗ 25/07/2025
(11:00-11:30)</t>
    </r>
    <r>
      <rPr>
        <b/>
        <u/>
        <sz val="11"/>
        <color rgb="FFFF0000"/>
        <rFont val="Calibri"/>
        <family val="2"/>
        <charset val="161"/>
        <scheme val="minor"/>
      </rPr>
      <t xml:space="preserve">
</t>
    </r>
    <r>
      <rPr>
        <b/>
        <u/>
        <sz val="11"/>
        <color rgb="FF0070C0"/>
        <rFont val="Calibri"/>
        <family val="2"/>
        <charset val="161"/>
        <scheme val="minor"/>
      </rPr>
      <t>https://teams.microsoft.com/l/message/19:549ee6d408ee43748a3d29297918161a@thread.tacv2/1749803657984?tenantId=0c8943ee-c370-4bb3-ba51-321f406f32ec&amp;groupId=d81ac884-4c4e-4d98-b601-f454460936b2&amp;parentMessageId=1749803657984&amp;teamName=%CE%A0%CE%B1%CF%81%CE%BF%CF%85%CF%83%CE%AF%CE%B1%CF%83%CE%B7%20%20%CE%B4%CE%B9%CF%80%CE%BB%CF%89%CE%BC%CE%B1%CF%84%CE%B9%CE%BA%CF%8E%CE%BD%20%CE%BA%CE%B1%CE%B9%20%CF%80%CF%84%CF%85%CF%87%CE%B9%CE%B1%CE%BA%CF%8E%CE%BD%20%CE%B5%CF%81%CE%B3%CE%B1%CF%83%CE%B9%CF%8E%CE%BD%20%CE%95%CE%BD%CE%B5%CF%81%CE%B3%CE%B5%CE%B9%CE%B1%CE%BA%CE%BF%CF%8D%20%CE%A4%CE%BF%CE%BC%CE%AD%CE%B1&amp;channelName=General&amp;createdTime=1749803657984</t>
    </r>
  </si>
  <si>
    <t>ΜΟΥΣΤΡΗΣ ΚΩΝΣΤΑΝΤΙΝΟΣ, ΖΑΦΕΙΡΑΚΗΣ ΔΗΜΗΤΡΙΟΣ, ΣΠΥΡΟΠΟΥΛΟΣ ΓΕΩΡΓΙΟΣ</t>
  </si>
  <si>
    <t>Prognosis of air pollution index AQI using artificial neural networks in the greater area of Beijing city, China</t>
  </si>
  <si>
    <t>Πρόγνωση του δείκτη ατμοσφαιρικής ρύπανσης AQI με την χρήση τεχνητών νευρωνικών δικτύων στην ευρύτερη περιοχή της πόλης του Πεκίνου, Κίνα</t>
  </si>
  <si>
    <r>
      <rPr>
        <sz val="11"/>
        <color theme="1"/>
        <rFont val="Calibri"/>
        <family val="2"/>
        <charset val="161"/>
        <scheme val="minor"/>
      </rPr>
      <t>ΔΕΥΤΕΡΑ 28/07/2025
(10:30-11:00)</t>
    </r>
    <r>
      <rPr>
        <b/>
        <u/>
        <sz val="11"/>
        <color rgb="FFFF0000"/>
        <rFont val="Calibri"/>
        <family val="2"/>
        <charset val="161"/>
        <scheme val="minor"/>
      </rPr>
      <t xml:space="preserve">
</t>
    </r>
    <r>
      <rPr>
        <b/>
        <u/>
        <sz val="11"/>
        <color rgb="FF0070C0"/>
        <rFont val="Calibri"/>
        <family val="2"/>
        <charset val="161"/>
        <scheme val="minor"/>
      </rPr>
      <t>https://teams.microsoft.com/l/message/19:549ee6d408ee43748a3d29297918161a@thread.tacv2/1749804483653?tenantId=0c8943ee-c370-4bb3-ba51-321f406f32ec&amp;groupId=d81ac884-4c4e-4d98-b601-f454460936b2&amp;parentMessageId=1749804483653&amp;teamName=%CE%A0%CE%B1%CF%81%CE%BF%CF%85%CF%83%CE%AF%CE%B1%CF%83%CE%B7%20%20%CE%B4%CE%B9%CF%80%CE%BB%CF%89%CE%BC%CE%B1%CF%84%CE%B9%CE%BA%CF%8E%CE%BD%20%CE%BA%CE%B1%CE%B9%20%CF%80%CF%84%CF%85%CF%87%CE%B9%CE%B1%CE%BA%CF%8E%CE%BD%20%CE%B5%CF%81%CE%B3%CE%B1%CF%83%CE%B9%CF%8E%CE%BD%20%CE%95%CE%BD%CE%B5%CF%81%CE%B3%CE%B5%CE%B9%CE%B1%CE%BA%CE%BF%CF%8D%20%CE%A4%CE%BF%CE%BC%CE%AD%CE%B1&amp;channelName=General&amp;createdTime=1749804483653</t>
    </r>
  </si>
  <si>
    <t>Study of the urban heat island effect in Patra’s city</t>
  </si>
  <si>
    <t xml:space="preserve">Μελέτη του φαινομένου της θερμικής αστικής νησίδας στην Πόλη της Πάτρας   </t>
  </si>
  <si>
    <t>ΚΑΒΒΑΔΙΑΣ ΚΟΣΜΑΣ, ΜΑΪΤΟΣ ΑΝΤΩΝΙΟΣ, ΝΑΖΟΣ ΑΝΤΩΝΙΟΣ</t>
  </si>
  <si>
    <t>46148019
46147968</t>
  </si>
  <si>
    <t xml:space="preserve">ΜΑΪΤΟΣ ΑΝΤΩΝΙΟΣ </t>
  </si>
  <si>
    <t>A STUDY OF THE ENERGY UPGRATE OF AN EXISTING EDUCATIONAL BUILDING USING ENERGY EFFICIENCY CERTIFICATE AND MEASUREMENTS OF THE THERMAL TRANSMITTANCE OF STRUCTURAL ELEMENTS OF THE BUILDING ENVELOPE</t>
  </si>
  <si>
    <t>ΜΕΛΕΤΗ ΕΝΕΡΓΕΙΑΚΗΣ ΑΝΑΒΑΘΜΙΣΗΣ ΥΦΙΣΤΑΜΕΝΟΥ ΚΤΗΡΙΟΥ ΕΚΠΑΙΔΕΥΣΗΣ ΜΕ ΧΡΗΣΗ ΠΕΑ ΚΑΙ ΜΕΤΡΗΣΕΩΝ ΣΥΝΤΕΛΕΣΤΩΝ ΘΕΡΜΟΠΕΡΑΤΟΤΗΤΑΣ ΤΩΝ ΔΟΜΙΚΩΝ ΣΤΟΙΧΕΙΩΝ ΤΟΥ ΚΤΗΡΙΑΚΟΥ ΚΕΛΥΦΟΥΣ</t>
  </si>
  <si>
    <t>ΚΟΝΔΥΛΗ ΑΙΜΙΛΙΑ, ΚΑΛΔΕΛΛΗΣ ΙΩΑΝΝΗΣ, ΣΑΓΙΑΣ ΒΑΣΙΛΕΙΟΣ</t>
  </si>
  <si>
    <t>461272017146</t>
  </si>
  <si>
    <t xml:space="preserve">ΚΟΝΔΥΛΗ ΑΙΜΙΛΙΑ </t>
  </si>
  <si>
    <t>Current trends in industrial production. The Industry 4.0</t>
  </si>
  <si>
    <t xml:space="preserve">Σύγχρονες τάσεις στην βιομηχανική παραγωγή, η Βιομηχανία 4.0. </t>
  </si>
  <si>
    <t>ΚΟΝΔΥΛΗ ΑΙΜΙΛΙΑ, ΝΑΖΟΣ ΑΝΤΩΝΙΟΣ, ΣΑΓΙΑΣ ΒΑΣΙΛΕΙΟΣ</t>
  </si>
  <si>
    <t>Industry 4.0 Digitalisation. Current status and prospects</t>
  </si>
  <si>
    <t xml:space="preserve">Η ψηφιοποίηση στη Βιομηχανία 4.0. Παρούσα κατάσταση και προοπτικές στην Ελλάδα </t>
  </si>
  <si>
    <t>ΚΑΛΔΕΛΛΗΣ ΙΩΑΝΝΗΣ, ΚΟΝΔΥΛΗ ΑΙΜΙΛΙΑ, ΚΑΒΒΑΔΙΑΣ ΚΟΣΜΑΣ</t>
  </si>
  <si>
    <t>Green hydrogen supply chain. Current status and prospects</t>
  </si>
  <si>
    <t>Εφοδιαστική αλυσίδα πράσινου υδρογόνου. Παρούσα κατάσταση και προοπτικές</t>
  </si>
  <si>
    <t>ΚΑΝΕΤΑΚΗ ΖΩΗ, ΠΡΟΕΣΤΑΚΗΣ ΕΜΜΑΝΟΥΗΛ,ΣΑΡΡΗΣ ΙΩΑΝΝΗΣ</t>
  </si>
  <si>
    <t>ΠΡΟΕΣΤΑΚΗΣ ΕΜΜΑΝΟΥΗΛ</t>
  </si>
  <si>
    <t xml:space="preserve">ΚΑΝΕΤΑΚΗ ΖΩΗ </t>
  </si>
  <si>
    <t>Energy efficiency upgrade of a Zosimaia Lyceum in Ioannina with technical and financial study of investment and amortisation schedule</t>
  </si>
  <si>
    <t>Ενεργειακή Αναβάθμιση ΠΡΟΤΥΠΟΥ ΛΥΚΕΙΟΥ ΖΩΣΙΜΑΙΑΣ ΣΧΟΛΗΣ ΙΩΑΝΝΙΝΩΝ με τεχνοοικονομική μελέτη και χρονοδιάγραμμα απόσβεσης</t>
  </si>
  <si>
    <t>ΚΑΝΕΤΑΚΗ ΖΩΗ, ΠΡΟΕΣΤΑΚΗΣ ΕΜΜΑΝΟΥΗΛ, ΣΑΡΡΗΣ ΙΩΑΝΝΗΣ</t>
  </si>
  <si>
    <t>Computer-Aided design (CAD) and energy efficiency upgrade of an existing public building (1rst Elementary school in Menidi) with technical and financial study of investment and amortisation schedule</t>
  </si>
  <si>
    <t xml:space="preserve"> Σχεδίαση σε CAD και ενεργειακή αναβάθμιση υφιστάμενου δημόσιου  κτιρίου (1ο Δημοτικό Σχολείο Μενιδίου)  με επεμβάσεις στο κέλυφος με πιστοποιημένα υψηλών προδιαγραφών θερμομονωτικά υλικά. Οικονομοτεχνική μελέτη και χρόνος απόσβεσης με ενδεικτικό χρονοδιάγραμμα</t>
  </si>
  <si>
    <t>Computer-Aided design (CAD) and energy efficiency upgrade of an existing public building (1rst Elementary school in Kifissia) with technical and financial study of investment and amortisation schedule</t>
  </si>
  <si>
    <t>Σχεδίαση σε CAD και ενεργειακή αναβάθμιση υφιστάμενου δημόσιου  κτιρίου (1ο Δημοτικό Σχολείο Κηφισιάς)  με επεμβάσεις στο κέλυφος με πιστοποιημένα υψηλών προδιαγραφών θερμομονωτικά υλικά. Οικονομοτεχνική μελέτη και χρόνος απόσβεσης με ενδεικτικό χρονοδιάγραμμα</t>
  </si>
  <si>
    <t>ΚΑΛΔΕΛΛΗΣ ΙΩΑΝΝΗΣ, ΚΑΒΒΑΔΙΑΣ ΚΟΣΜΑΣ, ΖΑΦΕΙΡΑΚΗΣ ΔΗΜΗΤΡΙΟΣ</t>
  </si>
  <si>
    <t xml:space="preserve">ΚΑΛΔΕΛΛΗΣ ΙΩΑΝΝΗΣ </t>
  </si>
  <si>
    <t>Floating PVs: Technical, Economic and Environmental Issues. Prospects and Challenges</t>
  </si>
  <si>
    <t>Πλωτά Φ/Β συστήματα: Τεχνικά, οικονομικά και περιβαλλοντικά στοιχεία. Προοπτικές και Προκλήσεις</t>
  </si>
  <si>
    <t>ΚΑΒΒΑΔΙΑΣ ΚΟΣΜΑΣ, ΖΑΦΕΙΡΑΚΗΣ ΔΗΜΗΤΡΙΟΣ, ΠΑΠΑΠΟΣΤΟΛΟΥ ΧΡΙΣΤΙΑΝΑ</t>
  </si>
  <si>
    <t xml:space="preserve">ΚΑΒΒΑΔΙΑΣ ΚΟΣΜΑΣ </t>
  </si>
  <si>
    <t>Comparison of photovoltaic system design under net metering and net billing schemes</t>
  </si>
  <si>
    <t xml:space="preserve">Σύγκριση σχεδιασμού φωτοβολταϊκών συστημάτων με ενεργειακό και ταυτοχρονισμένο συμψηφισμό </t>
  </si>
  <si>
    <t>18/7/2025 19:00μμ στην αίθουσα Γ018</t>
  </si>
  <si>
    <t>ΘΕΟΔΩΡΑΚΑΚΟΣ ΑΝΔΡΕΑΣ, ΝΙΚΑΣ ΚΩΝΣΤΑΝΤΙΝΟΣ-ΣΤΕΦΑΝΟΣ, ΤΣΟΛΑΚΗΣ ΑΝΤΩΝΙΟΣ</t>
  </si>
  <si>
    <t>46139234
46139361</t>
  </si>
  <si>
    <t xml:space="preserve">ΘΕΟΔΩΡΑΚΑΚΟΣ ΑΝΔΡΕΑΣ </t>
  </si>
  <si>
    <t>DIAGNOSIS, REPAIR AND MAINTENANCE OF PERKINS LABORATORY DIESEL ENGINE</t>
  </si>
  <si>
    <t>ΔΙΑΓΝΩΣΗ, ΕΠΙΣΚΕΥΗ ΚΑΙ ΣΥΝΤΗΡΗΣΗ ΕΡΓΑΣΤΗΡΙΑΚΟΥ ΠΕΤΡΕΛΑΙΟΚΙΝΗΤΗΡΑ PERKINS</t>
  </si>
  <si>
    <t>18/07/2025 στις  6:30μμ αίθουσα Γ018</t>
  </si>
  <si>
    <t>Use and development of synthetic fuels and their prospects in Greece</t>
  </si>
  <si>
    <t xml:space="preserve">Χρήση και ανάπτυξη συνθετικών καυσίμων και οι προοπτικές τους στην Ελλάδα </t>
  </si>
  <si>
    <t>ΖΑΦΕΙΡΑΚΗΣ ΔΗΜΗΤΡΙΟΣ, ΜΟΥΣΤΡΗΣ ΚΩΝΣΤΑΝΤΙΝΟΣ, ΣΠΥΡΟΠΟΥΛΟΣ ΓΕΩΡΓΙΟΣ</t>
  </si>
  <si>
    <t xml:space="preserve">ΖΑΦΕΙΡΑΚΗΣ ΔΗΜΗΤΡΙΟΣ </t>
  </si>
  <si>
    <t xml:space="preserve">PV APPLICATIONS IN THE AGRICULTURAL SECTOR </t>
  </si>
  <si>
    <t xml:space="preserve">ΕΦΑΡΜΟΓΕΣ Φ/Β ΣΤΟΝ ΑΓΡΟΤΙΚΟ ΤΟΜΕΑ </t>
  </si>
  <si>
    <t>Εξέταση (ημερομηνία, ώρα, αίθουσα)</t>
  </si>
  <si>
    <t>Μέλη Εξεταστικής Επιτροπής</t>
  </si>
  <si>
    <t>Α.Μ.</t>
  </si>
  <si>
    <t>Τύπος</t>
  </si>
  <si>
    <t>Συνεπιβλέπων Καθηγητής</t>
  </si>
  <si>
    <t>Επιβλέπων Καθηγητής</t>
  </si>
  <si>
    <t>Τίτλος (En)</t>
  </si>
  <si>
    <t xml:space="preserve">Τίτλος </t>
  </si>
  <si>
    <t>α/α</t>
  </si>
  <si>
    <t>ΠΕΜΠΤΗ 24/7/2025 12:00 στην αίθουσα Γ015</t>
  </si>
  <si>
    <r>
      <t xml:space="preserve">16/07/2025 στις 12:30 </t>
    </r>
    <r>
      <rPr>
        <sz val="12"/>
        <color theme="1"/>
        <rFont val="Calibri"/>
        <family val="2"/>
        <charset val="161"/>
        <scheme val="minor"/>
      </rPr>
      <t>στην αίθουσα Γ022</t>
    </r>
  </si>
  <si>
    <r>
      <t xml:space="preserve">16/07/2025 στις 12:00 </t>
    </r>
    <r>
      <rPr>
        <sz val="12"/>
        <color theme="1"/>
        <rFont val="Calibri"/>
        <family val="2"/>
        <charset val="161"/>
        <scheme val="minor"/>
      </rPr>
      <t>στην αίθουσα Γ022</t>
    </r>
  </si>
  <si>
    <r>
      <t xml:space="preserve">16/07/2025 στις 11:30 </t>
    </r>
    <r>
      <rPr>
        <sz val="12"/>
        <color theme="1"/>
        <rFont val="Calibri"/>
        <family val="2"/>
        <charset val="161"/>
        <scheme val="minor"/>
      </rPr>
      <t>στην αίθουσα Γ022</t>
    </r>
  </si>
  <si>
    <r>
      <t xml:space="preserve">16/07/2025 στις 11:00 </t>
    </r>
    <r>
      <rPr>
        <sz val="12"/>
        <color theme="1"/>
        <rFont val="Calibri"/>
        <family val="2"/>
        <charset val="161"/>
        <scheme val="minor"/>
      </rPr>
      <t>στην αίθουσα Γ022</t>
    </r>
  </si>
  <si>
    <t>16/07/2025 στις 11.30 στην αίθουσα Γ016</t>
  </si>
  <si>
    <t>16/07/2025 12.00  στην αίθουσα Γ016</t>
  </si>
  <si>
    <t>16/07/2025 στις 12:30 στην αίθουσα Γ016</t>
  </si>
  <si>
    <t>16/07/2025 στις 10.30 στην αίθουσα Γ016</t>
  </si>
  <si>
    <t>16/07/2025 στις 13:30 στην αίθουσα Γ016</t>
  </si>
  <si>
    <t>31/07/2025 στις 12:00 μέσω teams</t>
  </si>
  <si>
    <t>31/07/2025 στις 12:30 μέσω teams</t>
  </si>
  <si>
    <t>31/07/2025 στις 13:00 μέσω teams</t>
  </si>
  <si>
    <t>24/7 Πέμπτη, στη Γ016, ώρα 14.00</t>
  </si>
  <si>
    <t>25/7/2025, 11:00, Γ016</t>
  </si>
  <si>
    <t>25/7/2025, 10:00, Γ016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</si>
</sst>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u/>
      <sz val="11"/>
      <color theme="10"/>
      <name val="Calibri"/>
      <family val="2"/>
      <charset val="161"/>
      <scheme val="minor"/>
    </font>
    <font>
      <sz val="12"/>
      <color theme="1"/>
      <name val="Calibri"/>
      <family val="2"/>
      <charset val="161"/>
      <scheme val="minor"/>
    </font>
    <font>
      <u/>
      <sz val="11"/>
      <color rgb="FFFF0000"/>
      <name val="Calibri"/>
      <family val="2"/>
      <charset val="161"/>
      <scheme val="minor"/>
    </font>
    <font>
      <u/>
      <sz val="11"/>
      <color rgb="FF0070C0"/>
      <name val="Calibri"/>
      <family val="2"/>
      <charset val="161"/>
      <scheme val="minor"/>
    </font>
    <font>
      <b/>
      <u/>
      <sz val="11"/>
      <color theme="10"/>
      <name val="Calibri"/>
      <family val="2"/>
      <charset val="161"/>
      <scheme val="minor"/>
    </font>
    <font>
      <b/>
      <u/>
      <sz val="11"/>
      <color rgb="FFFF0000"/>
      <name val="Calibri"/>
      <family val="2"/>
      <charset val="161"/>
      <scheme val="minor"/>
    </font>
    <font>
      <b/>
      <u/>
      <sz val="11"/>
      <color rgb="FF0070C0"/>
      <name val="Calibri"/>
      <family val="2"/>
      <charset val="161"/>
      <scheme val="minor"/>
    </font>
    <font>
      <sz val="11"/>
      <name val="Calibri"/>
      <family val="2"/>
      <charset val="161"/>
      <scheme val="minor"/>
    </font>
    <font>
      <b/>
      <sz val="12"/>
      <name val="Arial"/>
      <family val="2"/>
      <charset val="16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0" fillId="0" borderId="0" xfId="0" applyFill="1" applyAlignment="1">
      <alignment horizontal="left"/>
    </xf>
    <xf numFmtId="0" fontId="0" fillId="0" borderId="0" xfId="0" applyFill="1" applyAlignment="1">
      <alignment horizontal="center"/>
    </xf>
    <xf numFmtId="0" fontId="0" fillId="0" borderId="0" xfId="0" applyFill="1" applyBorder="1" applyAlignment="1" applyProtection="1">
      <alignment horizontal="left"/>
    </xf>
    <xf numFmtId="0" fontId="0" fillId="0" borderId="0" xfId="0" applyFill="1" applyAlignment="1" applyProtection="1">
      <alignment horizontal="left"/>
    </xf>
    <xf numFmtId="0" fontId="0" fillId="0" borderId="1" xfId="0" applyFill="1" applyBorder="1" applyAlignment="1" applyProtection="1">
      <alignment horizontal="left" wrapText="1"/>
      <protection locked="0"/>
    </xf>
    <xf numFmtId="0" fontId="0" fillId="0" borderId="1" xfId="0" applyFill="1" applyBorder="1" applyAlignment="1" applyProtection="1">
      <alignment horizontal="center" wrapText="1"/>
      <protection locked="0"/>
    </xf>
    <xf numFmtId="0" fontId="0" fillId="0" borderId="1" xfId="0" applyFill="1" applyBorder="1" applyAlignment="1" applyProtection="1">
      <alignment horizontal="center"/>
      <protection locked="0"/>
    </xf>
    <xf numFmtId="0" fontId="0" fillId="0" borderId="1" xfId="0" applyFont="1" applyFill="1" applyBorder="1" applyAlignment="1" applyProtection="1">
      <alignment horizontal="center"/>
    </xf>
    <xf numFmtId="0" fontId="2" fillId="0" borderId="0" xfId="0" applyFont="1" applyFill="1" applyAlignment="1" applyProtection="1">
      <alignment horizontal="left" wrapText="1"/>
    </xf>
    <xf numFmtId="0" fontId="5" fillId="0" borderId="1" xfId="1" applyFont="1" applyFill="1" applyBorder="1" applyAlignment="1">
      <alignment horizontal="center" wrapText="1"/>
    </xf>
    <xf numFmtId="0" fontId="7" fillId="0" borderId="1" xfId="1" applyFont="1" applyFill="1" applyBorder="1" applyAlignment="1">
      <alignment horizontal="center" wrapText="1"/>
    </xf>
    <xf numFmtId="0" fontId="8" fillId="0" borderId="1" xfId="1" applyFont="1" applyFill="1" applyBorder="1" applyAlignment="1">
      <alignment horizontal="center" wrapText="1"/>
    </xf>
    <xf numFmtId="0" fontId="3" fillId="0" borderId="1" xfId="1" applyFill="1" applyBorder="1" applyAlignment="1">
      <alignment horizontal="center" wrapText="1"/>
    </xf>
    <xf numFmtId="49" fontId="0" fillId="0" borderId="1" xfId="0" applyNumberFormat="1" applyFill="1" applyBorder="1" applyAlignment="1" applyProtection="1">
      <alignment horizontal="left"/>
    </xf>
    <xf numFmtId="0" fontId="0" fillId="0" borderId="1" xfId="0" applyFill="1" applyBorder="1" applyAlignment="1">
      <alignment horizontal="center"/>
    </xf>
    <xf numFmtId="0" fontId="11" fillId="0" borderId="0" xfId="0" applyFont="1" applyFill="1" applyAlignment="1" applyProtection="1">
      <alignment horizontal="left"/>
    </xf>
    <xf numFmtId="0" fontId="11" fillId="0" borderId="1" xfId="0" applyFont="1" applyFill="1" applyBorder="1" applyAlignment="1" applyProtection="1">
      <alignment horizontal="center"/>
    </xf>
    <xf numFmtId="0" fontId="11" fillId="0" borderId="1" xfId="0" applyFont="1" applyFill="1" applyBorder="1" applyAlignment="1" applyProtection="1">
      <alignment horizontal="center"/>
      <protection locked="0"/>
    </xf>
    <xf numFmtId="0" fontId="11" fillId="0" borderId="1" xfId="0" applyFont="1" applyFill="1" applyBorder="1" applyAlignment="1" applyProtection="1">
      <alignment horizontal="left" wrapText="1"/>
      <protection locked="0"/>
    </xf>
    <xf numFmtId="22" fontId="0" fillId="0" borderId="1" xfId="0" applyNumberFormat="1" applyFill="1" applyBorder="1" applyAlignment="1" applyProtection="1">
      <alignment horizontal="center" wrapText="1"/>
      <protection locked="0"/>
    </xf>
    <xf numFmtId="0" fontId="10" fillId="0" borderId="1" xfId="0" applyFont="1" applyFill="1" applyBorder="1" applyAlignment="1">
      <alignment horizontal="center" wrapText="1"/>
    </xf>
    <xf numFmtId="0" fontId="0" fillId="0" borderId="1" xfId="0" applyFill="1" applyBorder="1" applyAlignment="1" applyProtection="1">
      <alignment horizontal="center"/>
    </xf>
    <xf numFmtId="0" fontId="1" fillId="0" borderId="1" xfId="1" applyFont="1" applyFill="1" applyBorder="1" applyAlignment="1">
      <alignment horizontal="center" wrapText="1"/>
    </xf>
    <xf numFmtId="0" fontId="0" fillId="0" borderId="1" xfId="0" applyFill="1" applyBorder="1" applyAlignment="1" applyProtection="1">
      <alignment horizontal="left"/>
    </xf>
  </cellXfs>
  <cellStyles count="2">
    <cellStyle name="Κανονικό" xfId="0" builtinId="0"/>
    <cellStyle name="Υπερ-σύνδεση" xfId="1" builtinId="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F6011-B0DE-411B-AC64-502C98C9B3C9}">
  <dimension ref="A1:R62"/>
  <sheetViews>
    <sheetView tabSelected="1" workbookViewId="0">
      <selection activeCell="G1" sqref="G1:G1048576"/>
    </sheetView>
  </sheetViews>
  <sheetFormatPr defaultRowHeight="15" x14ac:dyDescent="0.25"/>
  <cols>
    <col min="1" max="1" width="9.140625" style="2"/>
    <col min="2" max="2" width="41.42578125" style="1" customWidth="1"/>
    <col min="3" max="3" width="39.28515625" style="1" customWidth="1"/>
    <col min="4" max="4" width="26.85546875" style="2" bestFit="1" customWidth="1"/>
    <col min="5" max="5" width="30.5703125" style="2" bestFit="1" customWidth="1"/>
    <col min="6" max="6" width="20.85546875" style="2" bestFit="1" customWidth="1"/>
    <col min="7" max="7" width="13.140625" style="2" bestFit="1" customWidth="1"/>
    <col min="8" max="8" width="78.7109375" style="2" bestFit="1" customWidth="1"/>
    <col min="9" max="9" width="148.5703125" style="2" bestFit="1" customWidth="1"/>
    <col min="10" max="10" width="32.7109375" style="1" bestFit="1" customWidth="1"/>
    <col min="11" max="16384" width="9.140625" style="1"/>
  </cols>
  <sheetData>
    <row r="1" spans="1:10" s="16" customFormat="1" ht="15.75" x14ac:dyDescent="0.25">
      <c r="A1" s="18" t="s">
        <v>245</v>
      </c>
      <c r="B1" s="19" t="s">
        <v>244</v>
      </c>
      <c r="C1" s="19" t="s">
        <v>243</v>
      </c>
      <c r="D1" s="18" t="s">
        <v>242</v>
      </c>
      <c r="E1" s="18" t="s">
        <v>241</v>
      </c>
      <c r="F1" s="18" t="s">
        <v>240</v>
      </c>
      <c r="G1" s="17" t="s">
        <v>239</v>
      </c>
      <c r="H1" s="18" t="s">
        <v>238</v>
      </c>
      <c r="I1" s="17" t="s">
        <v>237</v>
      </c>
    </row>
    <row r="2" spans="1:10" s="4" customFormat="1" ht="30" x14ac:dyDescent="0.25">
      <c r="A2" s="7">
        <v>1</v>
      </c>
      <c r="B2" s="5" t="s">
        <v>236</v>
      </c>
      <c r="C2" s="5" t="s">
        <v>235</v>
      </c>
      <c r="D2" s="7" t="s">
        <v>234</v>
      </c>
      <c r="E2" s="7"/>
      <c r="F2" s="7" t="s">
        <v>20</v>
      </c>
      <c r="G2" s="7">
        <v>46120836</v>
      </c>
      <c r="H2" s="7" t="s">
        <v>233</v>
      </c>
      <c r="I2" s="22"/>
      <c r="J2" s="3"/>
    </row>
    <row r="3" spans="1:10" s="4" customFormat="1" ht="30" x14ac:dyDescent="0.25">
      <c r="A3" s="7">
        <v>2</v>
      </c>
      <c r="B3" s="5" t="s">
        <v>232</v>
      </c>
      <c r="C3" s="5" t="s">
        <v>231</v>
      </c>
      <c r="D3" s="6" t="s">
        <v>227</v>
      </c>
      <c r="E3" s="6"/>
      <c r="F3" s="7" t="s">
        <v>1</v>
      </c>
      <c r="G3" s="6">
        <v>51204520</v>
      </c>
      <c r="H3" s="6" t="s">
        <v>225</v>
      </c>
      <c r="I3" s="15" t="s">
        <v>230</v>
      </c>
      <c r="J3" s="9"/>
    </row>
    <row r="4" spans="1:10" s="4" customFormat="1" ht="45" x14ac:dyDescent="0.25">
      <c r="A4" s="7">
        <v>3</v>
      </c>
      <c r="B4" s="5" t="s">
        <v>229</v>
      </c>
      <c r="C4" s="5" t="s">
        <v>228</v>
      </c>
      <c r="D4" s="6" t="s">
        <v>227</v>
      </c>
      <c r="E4" s="6"/>
      <c r="F4" s="7" t="s">
        <v>20</v>
      </c>
      <c r="G4" s="6" t="s">
        <v>226</v>
      </c>
      <c r="H4" s="6" t="s">
        <v>225</v>
      </c>
      <c r="I4" s="15" t="s">
        <v>224</v>
      </c>
      <c r="J4" s="9"/>
    </row>
    <row r="5" spans="1:10" s="4" customFormat="1" ht="45" x14ac:dyDescent="0.25">
      <c r="A5" s="7">
        <v>4</v>
      </c>
      <c r="B5" s="5" t="s">
        <v>223</v>
      </c>
      <c r="C5" s="5" t="s">
        <v>222</v>
      </c>
      <c r="D5" s="6" t="s">
        <v>221</v>
      </c>
      <c r="E5" s="6"/>
      <c r="F5" s="7" t="s">
        <v>1</v>
      </c>
      <c r="G5" s="6">
        <v>19392112</v>
      </c>
      <c r="H5" s="6" t="s">
        <v>220</v>
      </c>
      <c r="I5" s="15" t="s">
        <v>246</v>
      </c>
      <c r="J5" s="9"/>
    </row>
    <row r="6" spans="1:10" s="4" customFormat="1" ht="45" x14ac:dyDescent="0.25">
      <c r="A6" s="7">
        <v>5</v>
      </c>
      <c r="B6" s="5" t="s">
        <v>219</v>
      </c>
      <c r="C6" s="5" t="s">
        <v>218</v>
      </c>
      <c r="D6" s="7" t="s">
        <v>217</v>
      </c>
      <c r="E6" s="7"/>
      <c r="F6" s="8" t="s">
        <v>1</v>
      </c>
      <c r="G6" s="7">
        <v>46146417</v>
      </c>
      <c r="H6" s="6" t="s">
        <v>216</v>
      </c>
      <c r="I6" s="6"/>
    </row>
    <row r="7" spans="1:10" s="4" customFormat="1" ht="105" x14ac:dyDescent="0.25">
      <c r="A7" s="7">
        <v>6</v>
      </c>
      <c r="B7" s="5" t="s">
        <v>215</v>
      </c>
      <c r="C7" s="5" t="s">
        <v>214</v>
      </c>
      <c r="D7" s="7" t="s">
        <v>208</v>
      </c>
      <c r="E7" s="7" t="s">
        <v>110</v>
      </c>
      <c r="F7" s="8" t="s">
        <v>1</v>
      </c>
      <c r="G7" s="7">
        <v>20392189</v>
      </c>
      <c r="H7" s="6" t="s">
        <v>211</v>
      </c>
      <c r="I7" s="15" t="s">
        <v>247</v>
      </c>
    </row>
    <row r="8" spans="1:10" s="4" customFormat="1" ht="105" x14ac:dyDescent="0.25">
      <c r="A8" s="7">
        <v>7</v>
      </c>
      <c r="B8" s="5" t="s">
        <v>213</v>
      </c>
      <c r="C8" s="5" t="s">
        <v>212</v>
      </c>
      <c r="D8" s="7" t="s">
        <v>208</v>
      </c>
      <c r="E8" s="7" t="s">
        <v>110</v>
      </c>
      <c r="F8" s="8" t="s">
        <v>1</v>
      </c>
      <c r="G8" s="7">
        <v>20392018</v>
      </c>
      <c r="H8" s="6" t="s">
        <v>211</v>
      </c>
      <c r="I8" s="15" t="s">
        <v>248</v>
      </c>
      <c r="J8" s="3"/>
    </row>
    <row r="9" spans="1:10" s="4" customFormat="1" ht="60" x14ac:dyDescent="0.25">
      <c r="A9" s="7">
        <v>8</v>
      </c>
      <c r="B9" s="5" t="s">
        <v>210</v>
      </c>
      <c r="C9" s="5" t="s">
        <v>209</v>
      </c>
      <c r="D9" s="7" t="s">
        <v>208</v>
      </c>
      <c r="E9" s="7" t="s">
        <v>207</v>
      </c>
      <c r="F9" s="8" t="s">
        <v>1</v>
      </c>
      <c r="G9" s="7">
        <v>18392110</v>
      </c>
      <c r="H9" s="6" t="s">
        <v>206</v>
      </c>
      <c r="I9" s="15" t="s">
        <v>249</v>
      </c>
    </row>
    <row r="10" spans="1:10" s="4" customFormat="1" ht="30" x14ac:dyDescent="0.25">
      <c r="A10" s="7">
        <v>9</v>
      </c>
      <c r="B10" s="5" t="s">
        <v>205</v>
      </c>
      <c r="C10" s="5" t="s">
        <v>204</v>
      </c>
      <c r="D10" s="7" t="s">
        <v>197</v>
      </c>
      <c r="E10" s="6"/>
      <c r="F10" s="8" t="s">
        <v>1</v>
      </c>
      <c r="G10" s="7">
        <v>19392015</v>
      </c>
      <c r="H10" s="6" t="s">
        <v>203</v>
      </c>
      <c r="I10" s="23"/>
    </row>
    <row r="11" spans="1:10" s="4" customFormat="1" ht="45" x14ac:dyDescent="0.25">
      <c r="A11" s="7">
        <v>10</v>
      </c>
      <c r="B11" s="5" t="s">
        <v>202</v>
      </c>
      <c r="C11" s="5" t="s">
        <v>201</v>
      </c>
      <c r="D11" s="7" t="s">
        <v>197</v>
      </c>
      <c r="E11" s="6"/>
      <c r="F11" s="8" t="s">
        <v>1</v>
      </c>
      <c r="G11" s="7">
        <v>19392080</v>
      </c>
      <c r="H11" s="6" t="s">
        <v>200</v>
      </c>
      <c r="I11" s="23"/>
    </row>
    <row r="12" spans="1:10" s="4" customFormat="1" ht="30" x14ac:dyDescent="0.25">
      <c r="A12" s="7">
        <v>11</v>
      </c>
      <c r="B12" s="5" t="s">
        <v>199</v>
      </c>
      <c r="C12" s="5" t="s">
        <v>198</v>
      </c>
      <c r="D12" s="7" t="s">
        <v>197</v>
      </c>
      <c r="E12" s="7" t="s">
        <v>7</v>
      </c>
      <c r="F12" s="7" t="s">
        <v>1</v>
      </c>
      <c r="G12" s="14" t="s">
        <v>196</v>
      </c>
      <c r="H12" s="6" t="s">
        <v>195</v>
      </c>
      <c r="I12" s="24"/>
    </row>
    <row r="13" spans="1:10" s="4" customFormat="1" ht="90" x14ac:dyDescent="0.25">
      <c r="A13" s="7">
        <v>12</v>
      </c>
      <c r="B13" s="5" t="s">
        <v>194</v>
      </c>
      <c r="C13" s="5" t="s">
        <v>193</v>
      </c>
      <c r="D13" s="7" t="s">
        <v>192</v>
      </c>
      <c r="E13" s="6"/>
      <c r="F13" s="8" t="s">
        <v>20</v>
      </c>
      <c r="G13" s="6" t="s">
        <v>191</v>
      </c>
      <c r="H13" s="6" t="s">
        <v>190</v>
      </c>
      <c r="I13" s="15" t="s">
        <v>259</v>
      </c>
    </row>
    <row r="14" spans="1:10" s="4" customFormat="1" ht="135" x14ac:dyDescent="0.25">
      <c r="A14" s="7">
        <v>13</v>
      </c>
      <c r="B14" s="5" t="s">
        <v>189</v>
      </c>
      <c r="C14" s="5" t="s">
        <v>188</v>
      </c>
      <c r="D14" s="7" t="s">
        <v>166</v>
      </c>
      <c r="E14" s="6" t="s">
        <v>7</v>
      </c>
      <c r="F14" s="8" t="s">
        <v>1</v>
      </c>
      <c r="G14" s="7">
        <v>51204088</v>
      </c>
      <c r="H14" s="6" t="s">
        <v>170</v>
      </c>
      <c r="I14" s="12" t="s">
        <v>187</v>
      </c>
    </row>
    <row r="15" spans="1:10" s="4" customFormat="1" ht="135" x14ac:dyDescent="0.25">
      <c r="A15" s="7">
        <v>14</v>
      </c>
      <c r="B15" s="5" t="s">
        <v>186</v>
      </c>
      <c r="C15" s="5" t="s">
        <v>185</v>
      </c>
      <c r="D15" s="7" t="s">
        <v>166</v>
      </c>
      <c r="E15" s="6"/>
      <c r="F15" s="8" t="s">
        <v>1</v>
      </c>
      <c r="G15" s="7">
        <v>18392089</v>
      </c>
      <c r="H15" s="6" t="s">
        <v>184</v>
      </c>
      <c r="I15" s="12" t="s">
        <v>183</v>
      </c>
    </row>
    <row r="16" spans="1:10" s="4" customFormat="1" ht="135" x14ac:dyDescent="0.25">
      <c r="A16" s="7">
        <v>15</v>
      </c>
      <c r="B16" s="5" t="s">
        <v>182</v>
      </c>
      <c r="C16" s="5" t="s">
        <v>181</v>
      </c>
      <c r="D16" s="7" t="s">
        <v>166</v>
      </c>
      <c r="E16" s="7"/>
      <c r="F16" s="8" t="s">
        <v>1</v>
      </c>
      <c r="G16" s="7">
        <v>46147990</v>
      </c>
      <c r="H16" s="6" t="s">
        <v>180</v>
      </c>
      <c r="I16" s="13" t="s">
        <v>179</v>
      </c>
      <c r="J16" s="9"/>
    </row>
    <row r="17" spans="1:10" s="4" customFormat="1" ht="135" x14ac:dyDescent="0.25">
      <c r="A17" s="7">
        <v>16</v>
      </c>
      <c r="B17" s="5" t="s">
        <v>178</v>
      </c>
      <c r="C17" s="5" t="s">
        <v>177</v>
      </c>
      <c r="D17" s="7" t="s">
        <v>166</v>
      </c>
      <c r="E17" s="7" t="s">
        <v>7</v>
      </c>
      <c r="F17" s="8" t="s">
        <v>20</v>
      </c>
      <c r="G17" s="7">
        <v>46143803</v>
      </c>
      <c r="H17" s="6" t="s">
        <v>170</v>
      </c>
      <c r="I17" s="13" t="s">
        <v>176</v>
      </c>
    </row>
    <row r="18" spans="1:10" s="4" customFormat="1" ht="135" x14ac:dyDescent="0.25">
      <c r="A18" s="7">
        <v>17</v>
      </c>
      <c r="B18" s="5" t="s">
        <v>175</v>
      </c>
      <c r="C18" s="5" t="s">
        <v>174</v>
      </c>
      <c r="D18" s="7" t="s">
        <v>166</v>
      </c>
      <c r="E18" s="6" t="s">
        <v>7</v>
      </c>
      <c r="F18" s="8" t="s">
        <v>1</v>
      </c>
      <c r="G18" s="7">
        <v>20392139</v>
      </c>
      <c r="H18" s="6" t="s">
        <v>170</v>
      </c>
      <c r="I18" s="12" t="s">
        <v>173</v>
      </c>
    </row>
    <row r="19" spans="1:10" s="4" customFormat="1" ht="135" x14ac:dyDescent="0.25">
      <c r="A19" s="7">
        <v>18</v>
      </c>
      <c r="B19" s="5" t="s">
        <v>172</v>
      </c>
      <c r="C19" s="5" t="s">
        <v>171</v>
      </c>
      <c r="D19" s="7" t="s">
        <v>166</v>
      </c>
      <c r="E19" s="6" t="s">
        <v>7</v>
      </c>
      <c r="F19" s="8" t="s">
        <v>1</v>
      </c>
      <c r="G19" s="7">
        <v>19392220</v>
      </c>
      <c r="H19" s="6" t="s">
        <v>170</v>
      </c>
      <c r="I19" s="11" t="s">
        <v>169</v>
      </c>
      <c r="J19" s="9"/>
    </row>
    <row r="20" spans="1:10" s="4" customFormat="1" ht="135" x14ac:dyDescent="0.25">
      <c r="A20" s="7">
        <v>19</v>
      </c>
      <c r="B20" s="5" t="s">
        <v>168</v>
      </c>
      <c r="C20" s="5" t="s">
        <v>167</v>
      </c>
      <c r="D20" s="6" t="s">
        <v>166</v>
      </c>
      <c r="E20" s="6" t="s">
        <v>165</v>
      </c>
      <c r="F20" s="7" t="s">
        <v>1</v>
      </c>
      <c r="G20" s="6">
        <v>46144456</v>
      </c>
      <c r="H20" s="6" t="s">
        <v>164</v>
      </c>
      <c r="I20" s="10" t="s">
        <v>163</v>
      </c>
    </row>
    <row r="21" spans="1:10" s="4" customFormat="1" ht="45" x14ac:dyDescent="0.25">
      <c r="A21" s="7">
        <v>20</v>
      </c>
      <c r="B21" s="5" t="s">
        <v>162</v>
      </c>
      <c r="C21" s="5" t="s">
        <v>161</v>
      </c>
      <c r="D21" s="7" t="s">
        <v>148</v>
      </c>
      <c r="E21" s="6" t="s">
        <v>7</v>
      </c>
      <c r="F21" s="8" t="s">
        <v>1</v>
      </c>
      <c r="G21" s="7">
        <v>19392197</v>
      </c>
      <c r="H21" s="6" t="s">
        <v>160</v>
      </c>
      <c r="I21" s="15" t="s">
        <v>251</v>
      </c>
    </row>
    <row r="22" spans="1:10" s="4" customFormat="1" ht="45" x14ac:dyDescent="0.25">
      <c r="A22" s="7">
        <v>21</v>
      </c>
      <c r="B22" s="5" t="s">
        <v>159</v>
      </c>
      <c r="C22" s="5" t="s">
        <v>158</v>
      </c>
      <c r="D22" s="7" t="s">
        <v>148</v>
      </c>
      <c r="E22" s="6" t="s">
        <v>7</v>
      </c>
      <c r="F22" s="8" t="s">
        <v>1</v>
      </c>
      <c r="G22" s="7">
        <v>19392212</v>
      </c>
      <c r="H22" s="6" t="s">
        <v>157</v>
      </c>
      <c r="I22" s="15" t="s">
        <v>254</v>
      </c>
    </row>
    <row r="23" spans="1:10" s="4" customFormat="1" ht="60" x14ac:dyDescent="0.25">
      <c r="A23" s="7">
        <v>22</v>
      </c>
      <c r="B23" s="5" t="s">
        <v>156</v>
      </c>
      <c r="C23" s="5" t="s">
        <v>155</v>
      </c>
      <c r="D23" s="6" t="s">
        <v>148</v>
      </c>
      <c r="E23" s="6"/>
      <c r="F23" s="7" t="s">
        <v>1</v>
      </c>
      <c r="G23" s="6">
        <v>19392170</v>
      </c>
      <c r="H23" s="6" t="s">
        <v>154</v>
      </c>
      <c r="I23" s="15" t="s">
        <v>252</v>
      </c>
    </row>
    <row r="24" spans="1:10" s="3" customFormat="1" ht="60" x14ac:dyDescent="0.25">
      <c r="A24" s="7">
        <v>23</v>
      </c>
      <c r="B24" s="5" t="s">
        <v>153</v>
      </c>
      <c r="C24" s="5" t="s">
        <v>152</v>
      </c>
      <c r="D24" s="7" t="s">
        <v>148</v>
      </c>
      <c r="E24" s="7"/>
      <c r="F24" s="8" t="s">
        <v>20</v>
      </c>
      <c r="G24" s="7">
        <v>46146130</v>
      </c>
      <c r="H24" s="6" t="s">
        <v>151</v>
      </c>
      <c r="I24" s="15" t="s">
        <v>253</v>
      </c>
      <c r="J24" s="4"/>
    </row>
    <row r="25" spans="1:10" s="3" customFormat="1" ht="60" x14ac:dyDescent="0.25">
      <c r="A25" s="7">
        <v>24</v>
      </c>
      <c r="B25" s="5" t="s">
        <v>150</v>
      </c>
      <c r="C25" s="5" t="s">
        <v>149</v>
      </c>
      <c r="D25" s="7" t="s">
        <v>148</v>
      </c>
      <c r="E25" s="7" t="s">
        <v>7</v>
      </c>
      <c r="F25" s="8" t="s">
        <v>20</v>
      </c>
      <c r="G25" s="7">
        <v>46143501</v>
      </c>
      <c r="H25" s="6" t="s">
        <v>147</v>
      </c>
      <c r="I25" s="15" t="s">
        <v>255</v>
      </c>
      <c r="J25" s="4"/>
    </row>
    <row r="26" spans="1:10" s="4" customFormat="1" ht="30" x14ac:dyDescent="0.25">
      <c r="A26" s="7">
        <v>25</v>
      </c>
      <c r="B26" s="5" t="s">
        <v>146</v>
      </c>
      <c r="C26" s="5" t="s">
        <v>145</v>
      </c>
      <c r="D26" s="7" t="s">
        <v>144</v>
      </c>
      <c r="E26" s="6" t="s">
        <v>7</v>
      </c>
      <c r="F26" s="8" t="s">
        <v>1</v>
      </c>
      <c r="G26" s="7">
        <v>20392203</v>
      </c>
      <c r="H26" s="6" t="s">
        <v>143</v>
      </c>
      <c r="I26" s="15" t="s">
        <v>142</v>
      </c>
    </row>
    <row r="27" spans="1:10" s="4" customFormat="1" ht="30" x14ac:dyDescent="0.25">
      <c r="A27" s="7">
        <v>26</v>
      </c>
      <c r="B27" s="5" t="s">
        <v>141</v>
      </c>
      <c r="C27" s="5" t="s">
        <v>140</v>
      </c>
      <c r="D27" s="7" t="s">
        <v>121</v>
      </c>
      <c r="E27" s="7" t="s">
        <v>7</v>
      </c>
      <c r="F27" s="8" t="s">
        <v>1</v>
      </c>
      <c r="G27" s="7">
        <v>19392107</v>
      </c>
      <c r="H27" s="6" t="s">
        <v>139</v>
      </c>
      <c r="I27" s="15" t="s">
        <v>138</v>
      </c>
    </row>
    <row r="28" spans="1:10" s="4" customFormat="1" ht="30" x14ac:dyDescent="0.25">
      <c r="A28" s="7">
        <v>27</v>
      </c>
      <c r="B28" s="5" t="s">
        <v>137</v>
      </c>
      <c r="C28" s="5" t="s">
        <v>136</v>
      </c>
      <c r="D28" s="7" t="s">
        <v>121</v>
      </c>
      <c r="E28" s="7" t="s">
        <v>135</v>
      </c>
      <c r="F28" s="8" t="s">
        <v>1</v>
      </c>
      <c r="G28" s="7">
        <v>47026</v>
      </c>
      <c r="H28" s="6" t="s">
        <v>134</v>
      </c>
      <c r="I28" s="15" t="s">
        <v>133</v>
      </c>
    </row>
    <row r="29" spans="1:10" s="4" customFormat="1" ht="75" x14ac:dyDescent="0.25">
      <c r="A29" s="7">
        <v>28</v>
      </c>
      <c r="B29" s="5" t="s">
        <v>132</v>
      </c>
      <c r="C29" s="5" t="s">
        <v>131</v>
      </c>
      <c r="D29" s="7" t="s">
        <v>121</v>
      </c>
      <c r="E29" s="7" t="s">
        <v>7</v>
      </c>
      <c r="F29" s="8" t="s">
        <v>1</v>
      </c>
      <c r="G29" s="7">
        <v>20392002</v>
      </c>
      <c r="H29" s="6" t="s">
        <v>130</v>
      </c>
      <c r="I29" s="15" t="s">
        <v>129</v>
      </c>
    </row>
    <row r="30" spans="1:10" s="3" customFormat="1" ht="45" x14ac:dyDescent="0.25">
      <c r="A30" s="7">
        <v>29</v>
      </c>
      <c r="B30" s="5" t="s">
        <v>128</v>
      </c>
      <c r="C30" s="5" t="s">
        <v>127</v>
      </c>
      <c r="D30" s="7" t="s">
        <v>121</v>
      </c>
      <c r="E30" s="7" t="s">
        <v>126</v>
      </c>
      <c r="F30" s="8" t="s">
        <v>1</v>
      </c>
      <c r="G30" s="7">
        <v>19392194</v>
      </c>
      <c r="H30" s="6" t="s">
        <v>125</v>
      </c>
      <c r="I30" s="15" t="s">
        <v>124</v>
      </c>
      <c r="J30" s="4"/>
    </row>
    <row r="31" spans="1:10" s="3" customFormat="1" ht="60" x14ac:dyDescent="0.25">
      <c r="A31" s="7">
        <v>30</v>
      </c>
      <c r="B31" s="5" t="s">
        <v>123</v>
      </c>
      <c r="C31" s="5" t="s">
        <v>122</v>
      </c>
      <c r="D31" s="7" t="s">
        <v>121</v>
      </c>
      <c r="E31" s="7"/>
      <c r="F31" s="8" t="s">
        <v>1</v>
      </c>
      <c r="G31" s="7">
        <v>51204321</v>
      </c>
      <c r="H31" s="6" t="s">
        <v>120</v>
      </c>
      <c r="I31" s="15" t="s">
        <v>119</v>
      </c>
      <c r="J31" s="4"/>
    </row>
    <row r="32" spans="1:10" s="4" customFormat="1" ht="30" x14ac:dyDescent="0.25">
      <c r="A32" s="7">
        <v>31</v>
      </c>
      <c r="B32" s="5" t="s">
        <v>118</v>
      </c>
      <c r="C32" s="5" t="s">
        <v>117</v>
      </c>
      <c r="D32" s="7" t="s">
        <v>114</v>
      </c>
      <c r="E32" s="7" t="s">
        <v>7</v>
      </c>
      <c r="F32" s="8" t="s">
        <v>1</v>
      </c>
      <c r="G32" s="7">
        <v>46145347</v>
      </c>
      <c r="H32" s="6" t="s">
        <v>113</v>
      </c>
      <c r="I32" s="20">
        <v>45869.4375</v>
      </c>
    </row>
    <row r="33" spans="1:18" s="4" customFormat="1" ht="45" x14ac:dyDescent="0.25">
      <c r="A33" s="7">
        <v>32</v>
      </c>
      <c r="B33" s="5" t="s">
        <v>116</v>
      </c>
      <c r="C33" s="5" t="s">
        <v>115</v>
      </c>
      <c r="D33" s="7" t="s">
        <v>114</v>
      </c>
      <c r="E33" s="7" t="s">
        <v>7</v>
      </c>
      <c r="F33" s="8" t="s">
        <v>1</v>
      </c>
      <c r="G33" s="7">
        <v>46145398</v>
      </c>
      <c r="H33" s="6" t="s">
        <v>113</v>
      </c>
      <c r="I33" s="20">
        <v>45869.416666666664</v>
      </c>
      <c r="J33" s="3"/>
    </row>
    <row r="34" spans="1:18" s="4" customFormat="1" ht="75" x14ac:dyDescent="0.25">
      <c r="A34" s="7">
        <v>33</v>
      </c>
      <c r="B34" s="5" t="s">
        <v>112</v>
      </c>
      <c r="C34" s="5" t="s">
        <v>111</v>
      </c>
      <c r="D34" s="7" t="s">
        <v>110</v>
      </c>
      <c r="E34" s="7" t="s">
        <v>109</v>
      </c>
      <c r="F34" s="8" t="s">
        <v>1</v>
      </c>
      <c r="G34" s="7">
        <v>46147994</v>
      </c>
      <c r="H34" s="6" t="s">
        <v>108</v>
      </c>
      <c r="I34" s="15" t="s">
        <v>250</v>
      </c>
    </row>
    <row r="35" spans="1:18" s="4" customFormat="1" ht="30" x14ac:dyDescent="0.25">
      <c r="A35" s="7">
        <v>34</v>
      </c>
      <c r="B35" s="5" t="s">
        <v>107</v>
      </c>
      <c r="C35" s="5" t="s">
        <v>106</v>
      </c>
      <c r="D35" s="7" t="s">
        <v>95</v>
      </c>
      <c r="E35" s="6" t="s">
        <v>7</v>
      </c>
      <c r="F35" s="8" t="s">
        <v>20</v>
      </c>
      <c r="G35" s="7">
        <v>46141855</v>
      </c>
      <c r="H35" s="6" t="s">
        <v>105</v>
      </c>
      <c r="I35" s="15" t="s">
        <v>104</v>
      </c>
      <c r="J35" s="9"/>
    </row>
    <row r="36" spans="1:18" s="4" customFormat="1" ht="30" x14ac:dyDescent="0.25">
      <c r="A36" s="7">
        <v>35</v>
      </c>
      <c r="B36" s="5" t="s">
        <v>103</v>
      </c>
      <c r="C36" s="5" t="s">
        <v>102</v>
      </c>
      <c r="D36" s="7" t="s">
        <v>95</v>
      </c>
      <c r="E36" s="7" t="s">
        <v>7</v>
      </c>
      <c r="F36" s="8" t="s">
        <v>1</v>
      </c>
      <c r="G36" s="7">
        <v>20392032</v>
      </c>
      <c r="H36" s="6" t="s">
        <v>94</v>
      </c>
      <c r="I36" s="15" t="s">
        <v>101</v>
      </c>
    </row>
    <row r="37" spans="1:18" s="3" customFormat="1" ht="45" x14ac:dyDescent="0.25">
      <c r="A37" s="7">
        <v>36</v>
      </c>
      <c r="B37" s="5" t="s">
        <v>100</v>
      </c>
      <c r="C37" s="5" t="s">
        <v>99</v>
      </c>
      <c r="D37" s="7" t="s">
        <v>95</v>
      </c>
      <c r="E37" s="7"/>
      <c r="F37" s="8" t="s">
        <v>1</v>
      </c>
      <c r="G37" s="7">
        <v>46145968</v>
      </c>
      <c r="H37" s="6" t="s">
        <v>94</v>
      </c>
      <c r="I37" s="15" t="s">
        <v>98</v>
      </c>
      <c r="J37" s="4"/>
    </row>
    <row r="38" spans="1:18" s="3" customFormat="1" x14ac:dyDescent="0.25">
      <c r="A38" s="7">
        <v>37</v>
      </c>
      <c r="B38" s="5" t="s">
        <v>97</v>
      </c>
      <c r="C38" s="5" t="s">
        <v>96</v>
      </c>
      <c r="D38" s="7" t="s">
        <v>95</v>
      </c>
      <c r="E38" s="7"/>
      <c r="F38" s="8" t="s">
        <v>1</v>
      </c>
      <c r="G38" s="7">
        <v>47711</v>
      </c>
      <c r="H38" s="6" t="s">
        <v>94</v>
      </c>
      <c r="I38" s="15" t="s">
        <v>93</v>
      </c>
      <c r="J38" s="4"/>
    </row>
    <row r="39" spans="1:18" s="3" customFormat="1" ht="45" x14ac:dyDescent="0.25">
      <c r="A39" s="7">
        <v>38</v>
      </c>
      <c r="B39" s="5" t="s">
        <v>92</v>
      </c>
      <c r="C39" s="5" t="s">
        <v>91</v>
      </c>
      <c r="D39" s="7" t="s">
        <v>90</v>
      </c>
      <c r="E39" s="7"/>
      <c r="F39" s="8" t="s">
        <v>1</v>
      </c>
      <c r="G39" s="7">
        <v>18392095</v>
      </c>
      <c r="H39" s="6" t="s">
        <v>89</v>
      </c>
      <c r="I39" s="15" t="s">
        <v>88</v>
      </c>
      <c r="J39" s="4"/>
    </row>
    <row r="40" spans="1:18" s="3" customFormat="1" ht="30" x14ac:dyDescent="0.25">
      <c r="A40" s="7">
        <v>39</v>
      </c>
      <c r="B40" s="5" t="s">
        <v>87</v>
      </c>
      <c r="C40" s="5" t="s">
        <v>86</v>
      </c>
      <c r="D40" s="7" t="s">
        <v>82</v>
      </c>
      <c r="E40" s="7" t="s">
        <v>7</v>
      </c>
      <c r="F40" s="8" t="s">
        <v>1</v>
      </c>
      <c r="G40" s="7">
        <v>19392125</v>
      </c>
      <c r="H40" s="6" t="s">
        <v>85</v>
      </c>
      <c r="I40" s="21" t="s">
        <v>260</v>
      </c>
      <c r="J40" s="4"/>
    </row>
    <row r="41" spans="1:18" s="3" customFormat="1" ht="30" x14ac:dyDescent="0.25">
      <c r="A41" s="7">
        <v>40</v>
      </c>
      <c r="B41" s="5" t="s">
        <v>84</v>
      </c>
      <c r="C41" s="5" t="s">
        <v>83</v>
      </c>
      <c r="D41" s="7" t="s">
        <v>82</v>
      </c>
      <c r="E41" s="7" t="s">
        <v>7</v>
      </c>
      <c r="F41" s="8" t="s">
        <v>1</v>
      </c>
      <c r="G41" s="7">
        <v>46147950</v>
      </c>
      <c r="H41" s="6" t="s">
        <v>81</v>
      </c>
      <c r="I41" s="21" t="s">
        <v>261</v>
      </c>
      <c r="J41" s="4"/>
    </row>
    <row r="42" spans="1:18" s="3" customFormat="1" ht="30" x14ac:dyDescent="0.25">
      <c r="A42" s="7">
        <v>41</v>
      </c>
      <c r="B42" s="5" t="s">
        <v>80</v>
      </c>
      <c r="C42" s="5" t="s">
        <v>79</v>
      </c>
      <c r="D42" s="7" t="s">
        <v>72</v>
      </c>
      <c r="E42" s="7"/>
      <c r="F42" s="8" t="s">
        <v>1</v>
      </c>
      <c r="G42" s="7">
        <v>51204396</v>
      </c>
      <c r="H42" s="6" t="s">
        <v>78</v>
      </c>
      <c r="I42" s="15" t="s">
        <v>256</v>
      </c>
      <c r="J42" s="4"/>
    </row>
    <row r="43" spans="1:18" s="3" customFormat="1" ht="45" x14ac:dyDescent="0.25">
      <c r="A43" s="7">
        <v>42</v>
      </c>
      <c r="B43" s="5" t="s">
        <v>77</v>
      </c>
      <c r="C43" s="5" t="s">
        <v>76</v>
      </c>
      <c r="D43" s="7" t="s">
        <v>72</v>
      </c>
      <c r="E43" s="7"/>
      <c r="F43" s="8" t="s">
        <v>20</v>
      </c>
      <c r="G43" s="7">
        <v>46145344</v>
      </c>
      <c r="H43" s="6" t="s">
        <v>75</v>
      </c>
      <c r="I43" s="15" t="s">
        <v>257</v>
      </c>
      <c r="J43" s="4"/>
    </row>
    <row r="44" spans="1:18" s="3" customFormat="1" ht="30" x14ac:dyDescent="0.25">
      <c r="A44" s="7">
        <v>43</v>
      </c>
      <c r="B44" s="5" t="s">
        <v>74</v>
      </c>
      <c r="C44" s="5" t="s">
        <v>73</v>
      </c>
      <c r="D44" s="7" t="s">
        <v>72</v>
      </c>
      <c r="E44" s="7"/>
      <c r="F44" s="8" t="s">
        <v>1</v>
      </c>
      <c r="G44" s="7">
        <v>51204346</v>
      </c>
      <c r="H44" s="6" t="s">
        <v>71</v>
      </c>
      <c r="I44" s="15" t="s">
        <v>258</v>
      </c>
      <c r="J44" s="4"/>
    </row>
    <row r="45" spans="1:18" s="3" customFormat="1" ht="45" x14ac:dyDescent="0.25">
      <c r="A45" s="7">
        <v>44</v>
      </c>
      <c r="B45" s="5" t="s">
        <v>70</v>
      </c>
      <c r="C45" s="5" t="s">
        <v>69</v>
      </c>
      <c r="D45" s="7" t="s">
        <v>61</v>
      </c>
      <c r="E45" s="7" t="s">
        <v>7</v>
      </c>
      <c r="F45" s="8" t="s">
        <v>1</v>
      </c>
      <c r="G45" s="7">
        <v>20392093</v>
      </c>
      <c r="H45" s="6" t="s">
        <v>59</v>
      </c>
      <c r="I45" s="15" t="s">
        <v>68</v>
      </c>
      <c r="J45" s="4"/>
    </row>
    <row r="46" spans="1:18" s="3" customFormat="1" ht="30" x14ac:dyDescent="0.25">
      <c r="A46" s="7">
        <v>45</v>
      </c>
      <c r="B46" s="5" t="s">
        <v>67</v>
      </c>
      <c r="C46" s="5" t="s">
        <v>66</v>
      </c>
      <c r="D46" s="7" t="s">
        <v>61</v>
      </c>
      <c r="E46" s="7"/>
      <c r="F46" s="7" t="s">
        <v>1</v>
      </c>
      <c r="G46" s="7">
        <v>46148083</v>
      </c>
      <c r="H46" s="7" t="s">
        <v>65</v>
      </c>
      <c r="I46" s="15" t="s">
        <v>64</v>
      </c>
      <c r="J46" s="4"/>
    </row>
    <row r="47" spans="1:18" s="3" customFormat="1" ht="45" x14ac:dyDescent="0.25">
      <c r="A47" s="7">
        <v>46</v>
      </c>
      <c r="B47" s="5" t="s">
        <v>63</v>
      </c>
      <c r="C47" s="5" t="s">
        <v>62</v>
      </c>
      <c r="D47" s="7" t="s">
        <v>61</v>
      </c>
      <c r="E47" s="7" t="s">
        <v>60</v>
      </c>
      <c r="F47" s="8" t="s">
        <v>1</v>
      </c>
      <c r="G47" s="7">
        <v>19392056</v>
      </c>
      <c r="H47" s="6" t="s">
        <v>59</v>
      </c>
      <c r="I47" s="15" t="s">
        <v>58</v>
      </c>
      <c r="J47" s="4"/>
    </row>
    <row r="48" spans="1:18" s="3" customFormat="1" ht="45" x14ac:dyDescent="0.25">
      <c r="A48" s="7">
        <v>47</v>
      </c>
      <c r="B48" s="5" t="s">
        <v>57</v>
      </c>
      <c r="C48" s="5" t="s">
        <v>56</v>
      </c>
      <c r="D48" s="6" t="s">
        <v>46</v>
      </c>
      <c r="E48" s="6" t="s">
        <v>55</v>
      </c>
      <c r="F48" s="7" t="s">
        <v>1</v>
      </c>
      <c r="G48" s="6">
        <v>19392163</v>
      </c>
      <c r="H48" s="6" t="s">
        <v>54</v>
      </c>
      <c r="I48" s="22"/>
      <c r="J48" s="4" t="s">
        <v>53</v>
      </c>
      <c r="N48" s="3" t="s">
        <v>6</v>
      </c>
      <c r="P48" s="3" t="s">
        <v>6</v>
      </c>
      <c r="R48" s="3" t="s">
        <v>53</v>
      </c>
    </row>
    <row r="49" spans="1:10" s="3" customFormat="1" ht="60" x14ac:dyDescent="0.25">
      <c r="A49" s="7">
        <v>48</v>
      </c>
      <c r="B49" s="5" t="s">
        <v>52</v>
      </c>
      <c r="C49" s="5" t="s">
        <v>51</v>
      </c>
      <c r="D49" s="7" t="s">
        <v>46</v>
      </c>
      <c r="E49" s="7" t="s">
        <v>45</v>
      </c>
      <c r="F49" s="8" t="s">
        <v>1</v>
      </c>
      <c r="G49" s="7">
        <v>51204356</v>
      </c>
      <c r="H49" s="6" t="s">
        <v>44</v>
      </c>
      <c r="I49" s="6"/>
      <c r="J49" s="4"/>
    </row>
    <row r="50" spans="1:10" s="3" customFormat="1" ht="45" x14ac:dyDescent="0.25">
      <c r="A50" s="7">
        <v>49</v>
      </c>
      <c r="B50" s="5" t="s">
        <v>50</v>
      </c>
      <c r="C50" s="5" t="s">
        <v>49</v>
      </c>
      <c r="D50" s="7" t="s">
        <v>46</v>
      </c>
      <c r="E50" s="7" t="s">
        <v>45</v>
      </c>
      <c r="F50" s="8" t="s">
        <v>1</v>
      </c>
      <c r="G50" s="7">
        <v>46147724</v>
      </c>
      <c r="H50" s="6" t="s">
        <v>44</v>
      </c>
      <c r="I50" s="6"/>
      <c r="J50" s="4"/>
    </row>
    <row r="51" spans="1:10" s="3" customFormat="1" ht="60" x14ac:dyDescent="0.25">
      <c r="A51" s="7">
        <v>50</v>
      </c>
      <c r="B51" s="5" t="s">
        <v>48</v>
      </c>
      <c r="C51" s="5" t="s">
        <v>47</v>
      </c>
      <c r="D51" s="7" t="s">
        <v>46</v>
      </c>
      <c r="E51" s="7" t="s">
        <v>45</v>
      </c>
      <c r="F51" s="8" t="s">
        <v>1</v>
      </c>
      <c r="G51" s="7">
        <v>18392018</v>
      </c>
      <c r="H51" s="6" t="s">
        <v>44</v>
      </c>
      <c r="I51" s="6"/>
      <c r="J51" s="4"/>
    </row>
    <row r="52" spans="1:10" s="3" customFormat="1" ht="45" x14ac:dyDescent="0.25">
      <c r="A52" s="7">
        <v>51</v>
      </c>
      <c r="B52" s="5" t="s">
        <v>43</v>
      </c>
      <c r="C52" s="5" t="s">
        <v>42</v>
      </c>
      <c r="D52" s="7" t="s">
        <v>21</v>
      </c>
      <c r="E52" s="7"/>
      <c r="F52" s="8" t="s">
        <v>1</v>
      </c>
      <c r="G52" s="7">
        <v>46146766</v>
      </c>
      <c r="H52" s="6" t="s">
        <v>18</v>
      </c>
      <c r="I52" s="15" t="s">
        <v>41</v>
      </c>
      <c r="J52" s="4"/>
    </row>
    <row r="53" spans="1:10" s="3" customFormat="1" ht="30" x14ac:dyDescent="0.25">
      <c r="A53" s="7">
        <v>52</v>
      </c>
      <c r="B53" s="5" t="s">
        <v>40</v>
      </c>
      <c r="C53" s="5" t="s">
        <v>39</v>
      </c>
      <c r="D53" s="7" t="s">
        <v>21</v>
      </c>
      <c r="E53" s="7"/>
      <c r="F53" s="8" t="s">
        <v>1</v>
      </c>
      <c r="G53" s="7">
        <v>46147962</v>
      </c>
      <c r="H53" s="6" t="s">
        <v>25</v>
      </c>
      <c r="I53" s="15" t="s">
        <v>38</v>
      </c>
      <c r="J53" s="4"/>
    </row>
    <row r="54" spans="1:10" s="3" customFormat="1" ht="30" x14ac:dyDescent="0.25">
      <c r="A54" s="7">
        <v>53</v>
      </c>
      <c r="B54" s="5" t="s">
        <v>37</v>
      </c>
      <c r="C54" s="5" t="s">
        <v>36</v>
      </c>
      <c r="D54" s="7" t="s">
        <v>21</v>
      </c>
      <c r="E54" s="7"/>
      <c r="F54" s="8" t="s">
        <v>1</v>
      </c>
      <c r="G54" s="7">
        <v>18392126</v>
      </c>
      <c r="H54" s="6" t="s">
        <v>18</v>
      </c>
      <c r="I54" s="15" t="s">
        <v>35</v>
      </c>
      <c r="J54" s="4"/>
    </row>
    <row r="55" spans="1:10" s="3" customFormat="1" ht="30" x14ac:dyDescent="0.25">
      <c r="A55" s="7">
        <v>54</v>
      </c>
      <c r="B55" s="5" t="s">
        <v>34</v>
      </c>
      <c r="C55" s="5" t="s">
        <v>33</v>
      </c>
      <c r="D55" s="7" t="s">
        <v>21</v>
      </c>
      <c r="E55" s="7"/>
      <c r="F55" s="8" t="s">
        <v>1</v>
      </c>
      <c r="G55" s="7">
        <v>18392098</v>
      </c>
      <c r="H55" s="6" t="s">
        <v>18</v>
      </c>
      <c r="I55" s="15" t="s">
        <v>32</v>
      </c>
      <c r="J55" s="4"/>
    </row>
    <row r="56" spans="1:10" s="3" customFormat="1" ht="45" x14ac:dyDescent="0.25">
      <c r="A56" s="7">
        <v>55</v>
      </c>
      <c r="B56" s="5" t="s">
        <v>31</v>
      </c>
      <c r="C56" s="5" t="s">
        <v>30</v>
      </c>
      <c r="D56" s="7" t="s">
        <v>21</v>
      </c>
      <c r="E56" s="7"/>
      <c r="F56" s="8" t="s">
        <v>1</v>
      </c>
      <c r="G56" s="7">
        <v>19392081</v>
      </c>
      <c r="H56" s="6" t="s">
        <v>25</v>
      </c>
      <c r="I56" s="15" t="s">
        <v>29</v>
      </c>
      <c r="J56" s="4"/>
    </row>
    <row r="57" spans="1:10" s="3" customFormat="1" ht="45" x14ac:dyDescent="0.25">
      <c r="A57" s="7">
        <v>56</v>
      </c>
      <c r="B57" s="5" t="s">
        <v>28</v>
      </c>
      <c r="C57" s="5" t="s">
        <v>27</v>
      </c>
      <c r="D57" s="7" t="s">
        <v>21</v>
      </c>
      <c r="E57" s="6" t="s">
        <v>26</v>
      </c>
      <c r="F57" s="8" t="s">
        <v>1</v>
      </c>
      <c r="G57" s="7">
        <v>19392191</v>
      </c>
      <c r="H57" s="6" t="s">
        <v>25</v>
      </c>
      <c r="I57" s="15" t="s">
        <v>24</v>
      </c>
      <c r="J57" s="4"/>
    </row>
    <row r="58" spans="1:10" s="3" customFormat="1" ht="30" x14ac:dyDescent="0.25">
      <c r="A58" s="7">
        <v>57</v>
      </c>
      <c r="B58" s="5" t="s">
        <v>23</v>
      </c>
      <c r="C58" s="5" t="s">
        <v>22</v>
      </c>
      <c r="D58" s="7" t="s">
        <v>21</v>
      </c>
      <c r="E58" s="7" t="s">
        <v>7</v>
      </c>
      <c r="F58" s="8" t="s">
        <v>20</v>
      </c>
      <c r="G58" s="6" t="s">
        <v>19</v>
      </c>
      <c r="H58" s="6" t="s">
        <v>18</v>
      </c>
      <c r="I58" s="15" t="s">
        <v>17</v>
      </c>
      <c r="J58" s="4"/>
    </row>
    <row r="59" spans="1:10" s="3" customFormat="1" ht="45" x14ac:dyDescent="0.25">
      <c r="A59" s="7">
        <v>58</v>
      </c>
      <c r="B59" s="5" t="s">
        <v>16</v>
      </c>
      <c r="C59" s="5" t="s">
        <v>15</v>
      </c>
      <c r="D59" s="7" t="s">
        <v>2</v>
      </c>
      <c r="E59" s="6"/>
      <c r="F59" s="8" t="s">
        <v>1</v>
      </c>
      <c r="G59" s="7">
        <v>51204494</v>
      </c>
      <c r="H59" s="6" t="s">
        <v>14</v>
      </c>
      <c r="I59" s="6"/>
      <c r="J59" s="4"/>
    </row>
    <row r="60" spans="1:10" s="3" customFormat="1" ht="30" x14ac:dyDescent="0.25">
      <c r="A60" s="7">
        <v>59</v>
      </c>
      <c r="B60" s="5" t="s">
        <v>13</v>
      </c>
      <c r="C60" s="5" t="s">
        <v>12</v>
      </c>
      <c r="D60" s="7" t="s">
        <v>2</v>
      </c>
      <c r="E60" s="6"/>
      <c r="F60" s="8" t="s">
        <v>1</v>
      </c>
      <c r="G60" s="7" t="s">
        <v>11</v>
      </c>
      <c r="H60" s="6" t="s">
        <v>10</v>
      </c>
      <c r="I60" s="6"/>
      <c r="J60" s="4"/>
    </row>
    <row r="61" spans="1:10" s="3" customFormat="1" ht="30" x14ac:dyDescent="0.25">
      <c r="A61" s="7">
        <v>60</v>
      </c>
      <c r="B61" s="5" t="s">
        <v>9</v>
      </c>
      <c r="C61" s="5" t="s">
        <v>8</v>
      </c>
      <c r="D61" s="7" t="s">
        <v>2</v>
      </c>
      <c r="E61" s="6" t="s">
        <v>7</v>
      </c>
      <c r="F61" s="8" t="s">
        <v>1</v>
      </c>
      <c r="G61" s="7">
        <v>20392022</v>
      </c>
      <c r="H61" s="6" t="s">
        <v>5</v>
      </c>
      <c r="I61" s="6"/>
      <c r="J61" s="4"/>
    </row>
    <row r="62" spans="1:10" s="3" customFormat="1" ht="30" x14ac:dyDescent="0.25">
      <c r="A62" s="7">
        <v>61</v>
      </c>
      <c r="B62" s="5" t="s">
        <v>4</v>
      </c>
      <c r="C62" s="5" t="s">
        <v>3</v>
      </c>
      <c r="D62" s="7" t="s">
        <v>2</v>
      </c>
      <c r="E62" s="7"/>
      <c r="F62" s="8" t="s">
        <v>1</v>
      </c>
      <c r="G62" s="7">
        <v>19392059</v>
      </c>
      <c r="H62" s="6" t="s">
        <v>0</v>
      </c>
      <c r="I62" s="13"/>
      <c r="J62" s="4"/>
    </row>
  </sheetData>
  <conditionalFormatting sqref="B30">
    <cfRule type="duplicateValues" dxfId="1" priority="2"/>
  </conditionalFormatting>
  <conditionalFormatting sqref="B31">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Company>UNIVERSITY of WEST ATTICA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GIOFTSOY ANNA</dc:creator>
  <cp:lastModifiedBy>GIOFTSOY ANNA</cp:lastModifiedBy>
  <dcterms:created xsi:type="dcterms:W3CDTF">2025-06-24T09:46:48Z</dcterms:created>
  <dcterms:modified xsi:type="dcterms:W3CDTF">2025-07-02T08:23:16Z</dcterms:modified>
</cp:coreProperties>
</file>